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Y:\ДОК\Методология\2026_ОМО ОЦК\Коробочные решения\КР Оптимизация потока текущей уборки номера высшей категории\"/>
    </mc:Choice>
  </mc:AlternateContent>
  <bookViews>
    <workbookView xWindow="0" yWindow="0" windowWidth="23040" windowHeight="9192"/>
  </bookViews>
  <sheets>
    <sheet name="Лист1" sheetId="1" r:id="rId1"/>
  </sheets>
  <definedNames>
    <definedName name="_xlnm.Print_Area" localSheetId="0">Лист1!$A$1:$BK$53</definedName>
  </definedNames>
  <calcPr calcId="162913" refMode="R1C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31" i="1" l="1"/>
</calcChain>
</file>

<file path=xl/sharedStrings.xml><?xml version="1.0" encoding="utf-8"?>
<sst xmlns="http://schemas.openxmlformats.org/spreadsheetml/2006/main" count="32" uniqueCount="32">
  <si>
    <t>1. Открытие проекта</t>
  </si>
  <si>
    <t>2. Диагностика и планирование</t>
  </si>
  <si>
    <t>3. Тиражирование</t>
  </si>
  <si>
    <t>4. Закрытие проекта</t>
  </si>
  <si>
    <t>5. Отчетность</t>
  </si>
  <si>
    <t>ИТОГО РАБОЧИХ ДНЕЙ</t>
  </si>
  <si>
    <t>Проектных дней команды проекта</t>
  </si>
  <si>
    <t>Резерв (на выходные / сокращенные / праздничные дни)</t>
  </si>
  <si>
    <r>
      <t xml:space="preserve">2.1. Анализ текущего состояния процесса
</t>
    </r>
    <r>
      <rPr>
        <i/>
        <sz val="10"/>
        <color rgb="FF0070C0"/>
        <rFont val="Times New Roman"/>
        <family val="1"/>
        <charset val="204"/>
      </rPr>
      <t>РП, Команда проекта</t>
    </r>
  </si>
  <si>
    <r>
      <t xml:space="preserve">1.1. Разработка и утверждение Приказа об открытии проекта 
</t>
    </r>
    <r>
      <rPr>
        <i/>
        <sz val="10"/>
        <color rgb="FF0070C0"/>
        <rFont val="Times New Roman"/>
        <family val="1"/>
        <charset val="204"/>
      </rPr>
      <t>РП, Заказчик проекта</t>
    </r>
  </si>
  <si>
    <r>
      <t xml:space="preserve">1.2. Разработка Карточки проекта
</t>
    </r>
    <r>
      <rPr>
        <i/>
        <sz val="10"/>
        <color rgb="FF0070C0"/>
        <rFont val="Times New Roman"/>
        <family val="1"/>
        <charset val="204"/>
      </rPr>
      <t>РП</t>
    </r>
  </si>
  <si>
    <r>
      <t xml:space="preserve">1.3. Подготовка материалов к стартовому совещанию
</t>
    </r>
    <r>
      <rPr>
        <i/>
        <sz val="10"/>
        <color rgb="FF0070C0"/>
        <rFont val="Times New Roman"/>
        <family val="1"/>
        <charset val="204"/>
      </rPr>
      <t>РП</t>
    </r>
  </si>
  <si>
    <r>
      <t xml:space="preserve">1.4. Проведение стартового совещания с рабочей группой
</t>
    </r>
    <r>
      <rPr>
        <i/>
        <sz val="10"/>
        <color rgb="FF0070C0"/>
        <rFont val="Times New Roman"/>
        <family val="1"/>
        <charset val="204"/>
      </rPr>
      <t>РП, Участники проекта</t>
    </r>
  </si>
  <si>
    <r>
      <t xml:space="preserve">2.2. Выбор лучших практик из коробочного решения
</t>
    </r>
    <r>
      <rPr>
        <i/>
        <sz val="10"/>
        <color rgb="FF0070C0"/>
        <rFont val="Times New Roman"/>
        <family val="1"/>
        <charset val="204"/>
      </rPr>
      <t>РП, Команда проекта</t>
    </r>
  </si>
  <si>
    <r>
      <t xml:space="preserve">2.3. Измерение текущих значений выбранных параметров
</t>
    </r>
    <r>
      <rPr>
        <i/>
        <sz val="10"/>
        <color rgb="FF0070C0"/>
        <rFont val="Times New Roman"/>
        <family val="1"/>
        <charset val="204"/>
      </rPr>
      <t>РП, Команда проекта</t>
    </r>
  </si>
  <si>
    <r>
      <t xml:space="preserve">2.4. Определение целевых значений выбранных параметров
</t>
    </r>
    <r>
      <rPr>
        <i/>
        <sz val="10"/>
        <color rgb="FF0070C0"/>
        <rFont val="Times New Roman"/>
        <family val="1"/>
        <charset val="204"/>
      </rPr>
      <t>РП, Команда проекта</t>
    </r>
  </si>
  <si>
    <r>
      <t xml:space="preserve">2.5. Утверждение Карточки проекта
</t>
    </r>
    <r>
      <rPr>
        <i/>
        <sz val="10"/>
        <color rgb="FF0070C0"/>
        <rFont val="Times New Roman"/>
        <family val="1"/>
        <charset val="204"/>
      </rPr>
      <t>РП, Заказчик проекта</t>
    </r>
  </si>
  <si>
    <r>
      <t xml:space="preserve">2.6. Разработка Плана-мероприятий
</t>
    </r>
    <r>
      <rPr>
        <i/>
        <sz val="10"/>
        <color rgb="FF0070C0"/>
        <rFont val="Times New Roman"/>
        <family val="1"/>
        <charset val="204"/>
      </rPr>
      <t>РП, Команда проекта</t>
    </r>
  </si>
  <si>
    <r>
      <t xml:space="preserve">2.7. Согласование и утверждение Плана мероприятий
</t>
    </r>
    <r>
      <rPr>
        <i/>
        <sz val="10"/>
        <color rgb="FF0070C0"/>
        <rFont val="Times New Roman"/>
        <family val="1"/>
        <charset val="204"/>
      </rPr>
      <t>РП, Заказчик проекта</t>
    </r>
  </si>
  <si>
    <r>
      <t xml:space="preserve">3.1. Реализация мероприятий согласно Плану мероприятий
</t>
    </r>
    <r>
      <rPr>
        <i/>
        <sz val="10"/>
        <color rgb="FF0070C0"/>
        <rFont val="Times New Roman"/>
        <family val="1"/>
        <charset val="204"/>
      </rPr>
      <t>Команда проекта</t>
    </r>
  </si>
  <si>
    <r>
      <t xml:space="preserve">3.2. Контроль реализации мероприятий
</t>
    </r>
    <r>
      <rPr>
        <i/>
        <sz val="10"/>
        <color rgb="FF0070C0"/>
        <rFont val="Times New Roman"/>
        <family val="1"/>
        <charset val="204"/>
      </rPr>
      <t>РП</t>
    </r>
  </si>
  <si>
    <r>
      <t xml:space="preserve">3.3. Выборочный контроль реализации мероприятий
</t>
    </r>
    <r>
      <rPr>
        <i/>
        <sz val="10"/>
        <color rgb="FF0070C0"/>
        <rFont val="Times New Roman"/>
        <family val="1"/>
        <charset val="204"/>
      </rPr>
      <t>РП</t>
    </r>
  </si>
  <si>
    <r>
      <t xml:space="preserve">3.4. Измерение итоговых значений выбранных параметров
</t>
    </r>
    <r>
      <rPr>
        <i/>
        <sz val="10"/>
        <color rgb="FF0070C0"/>
        <rFont val="Times New Roman"/>
        <family val="1"/>
        <charset val="204"/>
      </rPr>
      <t>РП, Команда проекта</t>
    </r>
  </si>
  <si>
    <r>
      <t xml:space="preserve">4.1. Контроль измерений и фиксация значений параметров
</t>
    </r>
    <r>
      <rPr>
        <i/>
        <sz val="10"/>
        <color rgb="FF0070C0"/>
        <rFont val="Times New Roman"/>
        <family val="1"/>
        <charset val="204"/>
      </rPr>
      <t>РП, Команда проекта</t>
    </r>
  </si>
  <si>
    <r>
      <t xml:space="preserve">4.2. Внесение в Карточку проекта итоговых значений
</t>
    </r>
    <r>
      <rPr>
        <i/>
        <sz val="10"/>
        <color rgb="FF0070C0"/>
        <rFont val="Times New Roman"/>
        <family val="1"/>
        <charset val="204"/>
      </rPr>
      <t>РП</t>
    </r>
  </si>
  <si>
    <r>
      <t xml:space="preserve">4.3. Проведение итогового совещания с рабочей группой
</t>
    </r>
    <r>
      <rPr>
        <i/>
        <sz val="10"/>
        <color rgb="FF0070C0"/>
        <rFont val="Times New Roman"/>
        <family val="1"/>
        <charset val="204"/>
      </rPr>
      <t>РП, Заказчик проекта</t>
    </r>
  </si>
  <si>
    <r>
      <t xml:space="preserve">5.1. Разработка отчетных документов по проекту
</t>
    </r>
    <r>
      <rPr>
        <i/>
        <sz val="10"/>
        <color rgb="FF0070C0"/>
        <rFont val="Times New Roman"/>
        <family val="1"/>
        <charset val="204"/>
      </rPr>
      <t>РП</t>
    </r>
  </si>
  <si>
    <t>Этапы</t>
  </si>
  <si>
    <t>Месяц 1 (30 дней)</t>
  </si>
  <si>
    <t>Месяц 2 (31 день)</t>
  </si>
  <si>
    <t>Типовой календарный план реализации проекта по внедрению коробочного решения</t>
  </si>
  <si>
    <t>Приложение №2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</si>
</sst>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1"/>
      <color theme="1"/>
      <name val="Calibri"/>
      <family val="2"/>
      <charset val="204"/>
      <scheme val="minor"/>
    </font>
    <font>
      <sz val="8"/>
      <color theme="1"/>
      <name val="Calibri"/>
      <family val="2"/>
      <charset val="204"/>
      <scheme val="minor"/>
    </font>
    <font>
      <b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i/>
      <sz val="10"/>
      <color rgb="FF0070C0"/>
      <name val="Times New Roman"/>
      <family val="1"/>
      <charset val="204"/>
    </font>
    <font>
      <sz val="11"/>
      <color rgb="FF0070C0"/>
      <name val="Calibri"/>
      <family val="2"/>
      <charset val="204"/>
      <scheme val="minor"/>
    </font>
    <font>
      <b/>
      <sz val="9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8"/>
      <color theme="1"/>
      <name val="Calibri"/>
      <family val="2"/>
      <charset val="204"/>
      <scheme val="minor"/>
    </font>
    <font>
      <b/>
      <sz val="8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rgb="FFFF99CC"/>
        <bgColor indexed="64"/>
      </patternFill>
    </fill>
    <fill>
      <patternFill patternType="solid">
        <fgColor theme="8" tint="-0.249977111117893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62">
    <xf numFmtId="0" fontId="0" fillId="0" borderId="0" xfId="0"/>
    <xf numFmtId="0" fontId="1" fillId="2" borderId="0" xfId="0" applyFont="1" applyFill="1"/>
    <xf numFmtId="0" fontId="0" fillId="2" borderId="0" xfId="0" applyFill="1"/>
    <xf numFmtId="0" fontId="0" fillId="3" borderId="0" xfId="0" applyFill="1"/>
    <xf numFmtId="0" fontId="2" fillId="0" borderId="2" xfId="0" applyFont="1" applyBorder="1" applyAlignment="1">
      <alignment vertical="center" wrapText="1"/>
    </xf>
    <xf numFmtId="0" fontId="4" fillId="0" borderId="2" xfId="0" applyFont="1" applyBorder="1" applyAlignment="1">
      <alignment vertical="center" wrapText="1"/>
    </xf>
    <xf numFmtId="0" fontId="0" fillId="0" borderId="1" xfId="0" applyBorder="1"/>
    <xf numFmtId="0" fontId="0" fillId="3" borderId="1" xfId="0" applyFill="1" applyBorder="1"/>
    <xf numFmtId="0" fontId="0" fillId="4" borderId="1" xfId="0" applyFill="1" applyBorder="1"/>
    <xf numFmtId="0" fontId="0" fillId="5" borderId="1" xfId="0" applyFill="1" applyBorder="1"/>
    <xf numFmtId="0" fontId="0" fillId="2" borderId="1" xfId="0" applyFill="1" applyBorder="1"/>
    <xf numFmtId="0" fontId="3" fillId="0" borderId="0" xfId="0" applyFont="1"/>
    <xf numFmtId="0" fontId="3" fillId="0" borderId="1" xfId="0" applyFont="1" applyBorder="1"/>
    <xf numFmtId="0" fontId="8" fillId="0" borderId="0" xfId="0" applyFont="1"/>
    <xf numFmtId="0" fontId="9" fillId="0" borderId="0" xfId="0" applyFont="1"/>
    <xf numFmtId="0" fontId="3" fillId="0" borderId="3" xfId="0" applyFont="1" applyBorder="1"/>
    <xf numFmtId="0" fontId="0" fillId="0" borderId="3" xfId="0" applyBorder="1"/>
    <xf numFmtId="0" fontId="0" fillId="3" borderId="3" xfId="0" applyFill="1" applyBorder="1"/>
    <xf numFmtId="0" fontId="0" fillId="4" borderId="3" xfId="0" applyFill="1" applyBorder="1"/>
    <xf numFmtId="0" fontId="3" fillId="0" borderId="5" xfId="0" applyFont="1" applyBorder="1"/>
    <xf numFmtId="0" fontId="0" fillId="0" borderId="5" xfId="0" applyBorder="1"/>
    <xf numFmtId="0" fontId="0" fillId="3" borderId="5" xfId="0" applyFill="1" applyBorder="1"/>
    <xf numFmtId="0" fontId="0" fillId="0" borderId="6" xfId="0" applyBorder="1"/>
    <xf numFmtId="0" fontId="0" fillId="3" borderId="6" xfId="0" applyFill="1" applyBorder="1"/>
    <xf numFmtId="0" fontId="0" fillId="0" borderId="7" xfId="0" applyBorder="1"/>
    <xf numFmtId="0" fontId="3" fillId="0" borderId="8" xfId="0" applyFont="1" applyBorder="1" applyAlignment="1">
      <alignment horizontal="justify" vertical="center" wrapText="1"/>
    </xf>
    <xf numFmtId="0" fontId="0" fillId="4" borderId="5" xfId="0" applyFill="1" applyBorder="1"/>
    <xf numFmtId="0" fontId="0" fillId="2" borderId="5" xfId="0" applyFill="1" applyBorder="1"/>
    <xf numFmtId="0" fontId="4" fillId="0" borderId="4" xfId="0" applyFont="1" applyBorder="1" applyAlignment="1">
      <alignment vertical="center" wrapText="1"/>
    </xf>
    <xf numFmtId="0" fontId="0" fillId="0" borderId="9" xfId="0" applyBorder="1"/>
    <xf numFmtId="0" fontId="0" fillId="3" borderId="9" xfId="0" applyFill="1" applyBorder="1"/>
    <xf numFmtId="0" fontId="0" fillId="6" borderId="9" xfId="0" applyFill="1" applyBorder="1"/>
    <xf numFmtId="0" fontId="0" fillId="6" borderId="10" xfId="0" applyFill="1" applyBorder="1"/>
    <xf numFmtId="0" fontId="0" fillId="0" borderId="11" xfId="0" applyBorder="1"/>
    <xf numFmtId="0" fontId="0" fillId="6" borderId="11" xfId="0" applyFill="1" applyBorder="1"/>
    <xf numFmtId="0" fontId="0" fillId="3" borderId="11" xfId="0" applyFill="1" applyBorder="1"/>
    <xf numFmtId="0" fontId="0" fillId="0" borderId="12" xfId="0" applyBorder="1"/>
    <xf numFmtId="0" fontId="3" fillId="0" borderId="13" xfId="0" applyFont="1" applyBorder="1" applyAlignment="1">
      <alignment horizontal="justify" vertical="center" wrapText="1"/>
    </xf>
    <xf numFmtId="0" fontId="3" fillId="0" borderId="14" xfId="0" applyFont="1" applyBorder="1" applyAlignment="1">
      <alignment horizontal="justify" vertical="center" wrapText="1"/>
    </xf>
    <xf numFmtId="0" fontId="4" fillId="0" borderId="14" xfId="0" applyFont="1" applyBorder="1" applyAlignment="1">
      <alignment horizontal="justify" vertical="center" wrapText="1"/>
    </xf>
    <xf numFmtId="0" fontId="3" fillId="0" borderId="15" xfId="0" applyFont="1" applyBorder="1" applyAlignment="1">
      <alignment horizontal="justify" vertical="center" wrapText="1"/>
    </xf>
    <xf numFmtId="0" fontId="3" fillId="0" borderId="17" xfId="0" applyFont="1" applyBorder="1" applyAlignment="1">
      <alignment horizontal="justify" vertical="center" wrapText="1"/>
    </xf>
    <xf numFmtId="0" fontId="3" fillId="0" borderId="18" xfId="0" applyFont="1" applyBorder="1"/>
    <xf numFmtId="0" fontId="0" fillId="0" borderId="18" xfId="0" applyBorder="1"/>
    <xf numFmtId="0" fontId="0" fillId="3" borderId="18" xfId="0" applyFill="1" applyBorder="1"/>
    <xf numFmtId="0" fontId="0" fillId="5" borderId="18" xfId="0" applyFill="1" applyBorder="1"/>
    <xf numFmtId="0" fontId="2" fillId="0" borderId="19" xfId="0" applyFont="1" applyBorder="1" applyAlignment="1">
      <alignment vertical="center" wrapText="1"/>
    </xf>
    <xf numFmtId="0" fontId="6" fillId="6" borderId="11" xfId="0" applyFont="1" applyFill="1" applyBorder="1"/>
    <xf numFmtId="0" fontId="0" fillId="4" borderId="18" xfId="0" applyFill="1" applyBorder="1"/>
    <xf numFmtId="0" fontId="3" fillId="2" borderId="0" xfId="0" applyFont="1" applyFill="1"/>
    <xf numFmtId="0" fontId="2" fillId="0" borderId="9" xfId="0" applyFont="1" applyBorder="1"/>
    <xf numFmtId="0" fontId="2" fillId="0" borderId="11" xfId="0" applyFont="1" applyBorder="1"/>
    <xf numFmtId="0" fontId="2" fillId="0" borderId="6" xfId="0" applyFont="1" applyBorder="1"/>
    <xf numFmtId="0" fontId="2" fillId="0" borderId="5" xfId="0" applyFont="1" applyBorder="1" applyAlignment="1">
      <alignment horizontal="center"/>
    </xf>
    <xf numFmtId="0" fontId="11" fillId="0" borderId="0" xfId="0" applyFont="1" applyAlignment="1">
      <alignment horizontal="left" vertical="center" indent="11"/>
    </xf>
    <xf numFmtId="0" fontId="12" fillId="2" borderId="0" xfId="0" applyFont="1" applyFill="1"/>
    <xf numFmtId="0" fontId="2" fillId="0" borderId="13" xfId="0" applyFont="1" applyBorder="1" applyAlignment="1">
      <alignment horizontal="center" vertical="center" wrapText="1"/>
    </xf>
    <xf numFmtId="0" fontId="2" fillId="0" borderId="16" xfId="0" applyFont="1" applyBorder="1" applyAlignment="1">
      <alignment horizontal="center" vertical="center" wrapText="1"/>
    </xf>
    <xf numFmtId="0" fontId="10" fillId="0" borderId="5" xfId="0" applyFont="1" applyBorder="1" applyAlignment="1">
      <alignment horizontal="center"/>
    </xf>
    <xf numFmtId="0" fontId="10" fillId="0" borderId="6" xfId="0" applyFont="1" applyBorder="1" applyAlignment="1">
      <alignment horizontal="center"/>
    </xf>
    <xf numFmtId="0" fontId="7" fillId="0" borderId="6" xfId="0" applyFont="1" applyBorder="1" applyAlignment="1">
      <alignment horizontal="center"/>
    </xf>
    <xf numFmtId="0" fontId="2" fillId="0" borderId="5" xfId="0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colors>
    <mruColors>
      <color rgb="FFFF99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K655"/>
  <sheetViews>
    <sheetView tabSelected="1" view="pageBreakPreview" topLeftCell="A2" zoomScale="60" zoomScaleNormal="100" workbookViewId="0">
      <selection activeCell="BM10" sqref="BM10"/>
    </sheetView>
  </sheetViews>
  <sheetFormatPr defaultRowHeight="14.4" x14ac:dyDescent="0.3"/>
  <cols>
    <col min="1" max="1" width="40.21875" customWidth="1"/>
    <col min="2" max="2" width="3.6640625" style="11" customWidth="1"/>
    <col min="3" max="7" width="1.33203125" customWidth="1"/>
    <col min="8" max="9" width="1.33203125" style="3" customWidth="1"/>
    <col min="10" max="14" width="1.33203125" customWidth="1"/>
    <col min="15" max="16" width="1.33203125" style="3" customWidth="1"/>
    <col min="17" max="21" width="1.33203125" customWidth="1"/>
    <col min="22" max="23" width="1.33203125" style="3" customWidth="1"/>
    <col min="24" max="28" width="1.33203125" customWidth="1"/>
    <col min="29" max="30" width="1.33203125" style="3" customWidth="1"/>
    <col min="31" max="35" width="1.33203125" customWidth="1"/>
    <col min="36" max="37" width="1.33203125" style="3" customWidth="1"/>
    <col min="38" max="42" width="1.33203125" customWidth="1"/>
    <col min="43" max="44" width="1.33203125" style="3" customWidth="1"/>
    <col min="45" max="49" width="1.33203125" customWidth="1"/>
    <col min="50" max="51" width="1.33203125" style="3" customWidth="1"/>
    <col min="52" max="56" width="1.33203125" customWidth="1"/>
    <col min="57" max="58" width="1.33203125" style="3" customWidth="1"/>
    <col min="59" max="62" width="1.33203125" customWidth="1"/>
    <col min="63" max="63" width="1.77734375" customWidth="1"/>
  </cols>
  <sheetData>
    <row r="1" spans="1:63" s="1" customFormat="1" ht="10.95" hidden="1" customHeight="1" x14ac:dyDescent="0.25">
      <c r="B1" s="49"/>
      <c r="C1" s="1">
        <v>1</v>
      </c>
      <c r="D1" s="1">
        <v>2</v>
      </c>
      <c r="E1" s="1">
        <v>3</v>
      </c>
      <c r="F1" s="1">
        <v>4</v>
      </c>
      <c r="G1" s="1">
        <v>5</v>
      </c>
      <c r="H1" s="1">
        <v>6</v>
      </c>
      <c r="I1" s="1">
        <v>7</v>
      </c>
      <c r="J1" s="1">
        <v>1</v>
      </c>
      <c r="K1" s="1">
        <v>2</v>
      </c>
      <c r="L1" s="1">
        <v>3</v>
      </c>
      <c r="M1" s="1">
        <v>4</v>
      </c>
      <c r="N1" s="1">
        <v>5</v>
      </c>
      <c r="O1" s="1">
        <v>6</v>
      </c>
      <c r="P1" s="1">
        <v>7</v>
      </c>
      <c r="Q1" s="1">
        <v>1</v>
      </c>
      <c r="R1" s="1">
        <v>2</v>
      </c>
      <c r="S1" s="1">
        <v>3</v>
      </c>
      <c r="T1" s="1">
        <v>4</v>
      </c>
      <c r="U1" s="1">
        <v>5</v>
      </c>
      <c r="V1" s="1">
        <v>6</v>
      </c>
      <c r="W1" s="1">
        <v>7</v>
      </c>
      <c r="X1" s="1">
        <v>1</v>
      </c>
      <c r="Y1" s="1">
        <v>2</v>
      </c>
      <c r="Z1" s="1">
        <v>3</v>
      </c>
      <c r="AA1" s="1">
        <v>4</v>
      </c>
      <c r="AB1" s="1">
        <v>5</v>
      </c>
      <c r="AC1" s="1">
        <v>6</v>
      </c>
      <c r="AD1" s="1">
        <v>7</v>
      </c>
      <c r="AE1" s="1">
        <v>1</v>
      </c>
      <c r="AF1" s="1">
        <v>2</v>
      </c>
      <c r="AG1" s="1">
        <v>3</v>
      </c>
      <c r="AH1" s="1">
        <v>4</v>
      </c>
      <c r="AI1" s="1">
        <v>5</v>
      </c>
      <c r="AJ1" s="1">
        <v>6</v>
      </c>
      <c r="AK1" s="1">
        <v>7</v>
      </c>
      <c r="AL1" s="1">
        <v>1</v>
      </c>
      <c r="AM1" s="1">
        <v>2</v>
      </c>
      <c r="AN1" s="1">
        <v>3</v>
      </c>
      <c r="AO1" s="1">
        <v>4</v>
      </c>
      <c r="AP1" s="1">
        <v>5</v>
      </c>
      <c r="AQ1" s="1">
        <v>6</v>
      </c>
      <c r="AR1" s="1">
        <v>7</v>
      </c>
      <c r="AS1" s="1">
        <v>1</v>
      </c>
      <c r="AT1" s="1">
        <v>2</v>
      </c>
      <c r="AU1" s="1">
        <v>3</v>
      </c>
      <c r="AV1" s="1">
        <v>4</v>
      </c>
      <c r="AW1" s="1">
        <v>5</v>
      </c>
      <c r="AX1" s="1">
        <v>6</v>
      </c>
      <c r="AY1" s="1">
        <v>7</v>
      </c>
      <c r="AZ1" s="1">
        <v>1</v>
      </c>
      <c r="BA1" s="1">
        <v>2</v>
      </c>
      <c r="BB1" s="1">
        <v>3</v>
      </c>
      <c r="BC1" s="1">
        <v>4</v>
      </c>
      <c r="BD1" s="1">
        <v>5</v>
      </c>
      <c r="BE1" s="1">
        <v>6</v>
      </c>
      <c r="BF1" s="1">
        <v>7</v>
      </c>
      <c r="BG1" s="1">
        <v>1</v>
      </c>
      <c r="BH1" s="1">
        <v>2</v>
      </c>
      <c r="BI1" s="1">
        <v>3</v>
      </c>
      <c r="BJ1" s="1">
        <v>4</v>
      </c>
      <c r="BK1" s="1">
        <v>5</v>
      </c>
    </row>
    <row r="2" spans="1:63" s="1" customFormat="1" ht="15" customHeight="1" x14ac:dyDescent="0.3">
      <c r="B2" s="49"/>
      <c r="AZ2" s="55" t="s">
        <v>31</v>
      </c>
    </row>
    <row r="3" spans="1:63" s="1" customFormat="1" ht="19.2" customHeight="1" x14ac:dyDescent="0.25">
      <c r="A3" s="54" t="s">
        <v>30</v>
      </c>
      <c r="B3" s="49"/>
    </row>
    <row r="4" spans="1:63" s="1" customFormat="1" ht="10.95" customHeight="1" thickBot="1" x14ac:dyDescent="0.3">
      <c r="B4" s="49"/>
    </row>
    <row r="5" spans="1:63" s="14" customFormat="1" ht="14.4" customHeight="1" x14ac:dyDescent="0.25">
      <c r="A5" s="56" t="s">
        <v>27</v>
      </c>
      <c r="B5" s="58"/>
      <c r="C5" s="61" t="s">
        <v>28</v>
      </c>
      <c r="D5" s="61"/>
      <c r="E5" s="61"/>
      <c r="F5" s="61"/>
      <c r="G5" s="61"/>
      <c r="H5" s="61"/>
      <c r="I5" s="61"/>
      <c r="J5" s="61"/>
      <c r="K5" s="61"/>
      <c r="L5" s="61"/>
      <c r="M5" s="61"/>
      <c r="N5" s="61"/>
      <c r="O5" s="61"/>
      <c r="P5" s="61"/>
      <c r="Q5" s="61"/>
      <c r="R5" s="61"/>
      <c r="S5" s="61"/>
      <c r="T5" s="61"/>
      <c r="U5" s="61"/>
      <c r="V5" s="61"/>
      <c r="W5" s="61"/>
      <c r="X5" s="61"/>
      <c r="Y5" s="61"/>
      <c r="Z5" s="61"/>
      <c r="AA5" s="61"/>
      <c r="AB5" s="61"/>
      <c r="AC5" s="61"/>
      <c r="AD5" s="61"/>
      <c r="AE5" s="61"/>
      <c r="AF5" s="61"/>
      <c r="AG5" s="61" t="s">
        <v>29</v>
      </c>
      <c r="AH5" s="61"/>
      <c r="AI5" s="61"/>
      <c r="AJ5" s="61"/>
      <c r="AK5" s="61"/>
      <c r="AL5" s="61"/>
      <c r="AM5" s="61"/>
      <c r="AN5" s="61"/>
      <c r="AO5" s="61"/>
      <c r="AP5" s="61"/>
      <c r="AQ5" s="61"/>
      <c r="AR5" s="61"/>
      <c r="AS5" s="61"/>
      <c r="AT5" s="61"/>
      <c r="AU5" s="61"/>
      <c r="AV5" s="61"/>
      <c r="AW5" s="61"/>
      <c r="AX5" s="61"/>
      <c r="AY5" s="61"/>
      <c r="AZ5" s="61"/>
      <c r="BA5" s="61"/>
      <c r="BB5" s="61"/>
      <c r="BC5" s="61"/>
      <c r="BD5" s="61"/>
      <c r="BE5" s="61"/>
      <c r="BF5" s="61"/>
      <c r="BG5" s="61"/>
      <c r="BH5" s="61"/>
      <c r="BI5" s="61"/>
      <c r="BJ5" s="61"/>
      <c r="BK5" s="53"/>
    </row>
    <row r="6" spans="1:63" s="13" customFormat="1" thickBot="1" x14ac:dyDescent="0.3">
      <c r="A6" s="57"/>
      <c r="B6" s="59"/>
      <c r="C6" s="60">
        <v>1</v>
      </c>
      <c r="D6" s="60"/>
      <c r="E6" s="60"/>
      <c r="F6" s="60"/>
      <c r="G6" s="60"/>
      <c r="H6" s="60"/>
      <c r="I6" s="60"/>
      <c r="J6" s="60">
        <v>2</v>
      </c>
      <c r="K6" s="60"/>
      <c r="L6" s="60"/>
      <c r="M6" s="60"/>
      <c r="N6" s="60"/>
      <c r="O6" s="60"/>
      <c r="P6" s="60"/>
      <c r="Q6" s="60">
        <v>3</v>
      </c>
      <c r="R6" s="60"/>
      <c r="S6" s="60"/>
      <c r="T6" s="60"/>
      <c r="U6" s="60"/>
      <c r="V6" s="60"/>
      <c r="W6" s="60"/>
      <c r="X6" s="60">
        <v>4</v>
      </c>
      <c r="Y6" s="60"/>
      <c r="Z6" s="60"/>
      <c r="AA6" s="60"/>
      <c r="AB6" s="60"/>
      <c r="AC6" s="60"/>
      <c r="AD6" s="60"/>
      <c r="AE6" s="60">
        <v>5</v>
      </c>
      <c r="AF6" s="60"/>
      <c r="AG6" s="60"/>
      <c r="AH6" s="60"/>
      <c r="AI6" s="60"/>
      <c r="AJ6" s="60"/>
      <c r="AK6" s="60"/>
      <c r="AL6" s="60">
        <v>6</v>
      </c>
      <c r="AM6" s="60"/>
      <c r="AN6" s="60"/>
      <c r="AO6" s="60"/>
      <c r="AP6" s="60"/>
      <c r="AQ6" s="60"/>
      <c r="AR6" s="60"/>
      <c r="AS6" s="60">
        <v>7</v>
      </c>
      <c r="AT6" s="60"/>
      <c r="AU6" s="60"/>
      <c r="AV6" s="60"/>
      <c r="AW6" s="60"/>
      <c r="AX6" s="60"/>
      <c r="AY6" s="60"/>
      <c r="AZ6" s="60">
        <v>8</v>
      </c>
      <c r="BA6" s="60"/>
      <c r="BB6" s="60"/>
      <c r="BC6" s="60"/>
      <c r="BD6" s="60"/>
      <c r="BE6" s="60"/>
      <c r="BF6" s="60"/>
      <c r="BG6" s="60">
        <v>9</v>
      </c>
      <c r="BH6" s="60"/>
      <c r="BI6" s="60"/>
      <c r="BJ6" s="60"/>
      <c r="BK6" s="60"/>
    </row>
    <row r="7" spans="1:63" ht="15" thickBot="1" x14ac:dyDescent="0.35">
      <c r="A7" s="4" t="s">
        <v>0</v>
      </c>
      <c r="B7" s="50">
        <v>6</v>
      </c>
      <c r="C7" s="31"/>
      <c r="D7" s="31"/>
      <c r="E7" s="31"/>
      <c r="F7" s="31"/>
      <c r="G7" s="31"/>
      <c r="H7" s="31"/>
      <c r="I7" s="31"/>
      <c r="J7" s="29"/>
      <c r="K7" s="29"/>
      <c r="L7" s="29"/>
      <c r="M7" s="29"/>
      <c r="N7" s="29"/>
      <c r="O7" s="30"/>
      <c r="P7" s="30"/>
      <c r="Q7" s="29"/>
      <c r="R7" s="29"/>
      <c r="S7" s="29"/>
      <c r="T7" s="29"/>
      <c r="U7" s="29"/>
      <c r="V7" s="30"/>
      <c r="W7" s="30"/>
      <c r="X7" s="29"/>
      <c r="Y7" s="29"/>
      <c r="Z7" s="29"/>
      <c r="AA7" s="29"/>
      <c r="AB7" s="29"/>
      <c r="AC7" s="30"/>
      <c r="AD7" s="30"/>
      <c r="AE7" s="29"/>
      <c r="AF7" s="29"/>
      <c r="AG7" s="29"/>
      <c r="AH7" s="29"/>
      <c r="AI7" s="29"/>
      <c r="AJ7" s="30"/>
      <c r="AK7" s="30"/>
      <c r="AL7" s="29"/>
      <c r="AM7" s="29"/>
      <c r="AN7" s="29"/>
      <c r="AO7" s="29"/>
      <c r="AP7" s="29"/>
      <c r="AQ7" s="30"/>
      <c r="AR7" s="30"/>
      <c r="AS7" s="29"/>
      <c r="AT7" s="29"/>
      <c r="AU7" s="29"/>
      <c r="AV7" s="29"/>
      <c r="AW7" s="29"/>
      <c r="AX7" s="30"/>
      <c r="AY7" s="30"/>
      <c r="AZ7" s="29"/>
      <c r="BA7" s="29"/>
      <c r="BB7" s="29"/>
      <c r="BC7" s="29"/>
      <c r="BD7" s="29"/>
      <c r="BE7" s="30"/>
      <c r="BF7" s="30"/>
      <c r="BG7" s="29"/>
      <c r="BH7" s="29"/>
      <c r="BI7" s="29"/>
      <c r="BJ7" s="29"/>
      <c r="BK7" s="29"/>
    </row>
    <row r="8" spans="1:63" ht="24" customHeight="1" x14ac:dyDescent="0.3">
      <c r="A8" s="40" t="s">
        <v>9</v>
      </c>
      <c r="B8" s="15">
        <v>2</v>
      </c>
      <c r="C8" s="18"/>
      <c r="D8" s="18"/>
      <c r="E8" s="16"/>
      <c r="F8" s="16"/>
      <c r="G8" s="16"/>
      <c r="H8" s="17"/>
      <c r="I8" s="17"/>
      <c r="J8" s="16"/>
      <c r="K8" s="16"/>
      <c r="L8" s="16"/>
      <c r="M8" s="16"/>
      <c r="N8" s="16"/>
      <c r="O8" s="17"/>
      <c r="P8" s="17"/>
      <c r="Q8" s="16"/>
      <c r="R8" s="16"/>
      <c r="S8" s="16"/>
      <c r="T8" s="16"/>
      <c r="U8" s="16"/>
      <c r="V8" s="17"/>
      <c r="W8" s="17"/>
      <c r="X8" s="16"/>
      <c r="Y8" s="16"/>
      <c r="Z8" s="16"/>
      <c r="AA8" s="16"/>
      <c r="AB8" s="16"/>
      <c r="AC8" s="17"/>
      <c r="AD8" s="17"/>
      <c r="AE8" s="16"/>
      <c r="AF8" s="16"/>
      <c r="AG8" s="16"/>
      <c r="AH8" s="16"/>
      <c r="AI8" s="16"/>
      <c r="AJ8" s="17"/>
      <c r="AK8" s="17"/>
      <c r="AL8" s="16"/>
      <c r="AM8" s="16"/>
      <c r="AN8" s="16"/>
      <c r="AO8" s="16"/>
      <c r="AP8" s="16"/>
      <c r="AQ8" s="17"/>
      <c r="AR8" s="17"/>
      <c r="AS8" s="16"/>
      <c r="AT8" s="16"/>
      <c r="AU8" s="16"/>
      <c r="AV8" s="16"/>
      <c r="AW8" s="16"/>
      <c r="AX8" s="17"/>
      <c r="AY8" s="17"/>
      <c r="AZ8" s="16"/>
      <c r="BA8" s="16"/>
      <c r="BB8" s="16"/>
      <c r="BC8" s="16"/>
      <c r="BD8" s="16"/>
      <c r="BE8" s="17"/>
      <c r="BF8" s="17"/>
      <c r="BG8" s="16"/>
      <c r="BH8" s="16"/>
      <c r="BI8" s="16"/>
      <c r="BJ8" s="16"/>
      <c r="BK8" s="16"/>
    </row>
    <row r="9" spans="1:63" ht="24" customHeight="1" x14ac:dyDescent="0.3">
      <c r="A9" s="38" t="s">
        <v>10</v>
      </c>
      <c r="B9" s="12">
        <v>2</v>
      </c>
      <c r="C9" s="6"/>
      <c r="D9" s="6"/>
      <c r="E9" s="8"/>
      <c r="F9" s="8"/>
      <c r="G9" s="6"/>
      <c r="H9" s="7"/>
      <c r="I9" s="7"/>
      <c r="J9" s="6"/>
      <c r="K9" s="6"/>
      <c r="L9" s="6"/>
      <c r="M9" s="6"/>
      <c r="N9" s="6"/>
      <c r="O9" s="7"/>
      <c r="P9" s="7"/>
      <c r="Q9" s="6"/>
      <c r="R9" s="6"/>
      <c r="S9" s="6"/>
      <c r="T9" s="6"/>
      <c r="U9" s="6"/>
      <c r="V9" s="7"/>
      <c r="W9" s="7"/>
      <c r="X9" s="6"/>
      <c r="Y9" s="6"/>
      <c r="Z9" s="6"/>
      <c r="AA9" s="6"/>
      <c r="AB9" s="6"/>
      <c r="AC9" s="7"/>
      <c r="AD9" s="7"/>
      <c r="AE9" s="6"/>
      <c r="AF9" s="6"/>
      <c r="AG9" s="6"/>
      <c r="AH9" s="6"/>
      <c r="AI9" s="6"/>
      <c r="AJ9" s="7"/>
      <c r="AK9" s="7"/>
      <c r="AL9" s="6"/>
      <c r="AM9" s="6"/>
      <c r="AN9" s="6"/>
      <c r="AO9" s="6"/>
      <c r="AP9" s="6"/>
      <c r="AQ9" s="7"/>
      <c r="AR9" s="7"/>
      <c r="AS9" s="6"/>
      <c r="AT9" s="6"/>
      <c r="AU9" s="6"/>
      <c r="AV9" s="6"/>
      <c r="AW9" s="6"/>
      <c r="AX9" s="7"/>
      <c r="AY9" s="7"/>
      <c r="AZ9" s="6"/>
      <c r="BA9" s="6"/>
      <c r="BB9" s="6"/>
      <c r="BC9" s="6"/>
      <c r="BD9" s="6"/>
      <c r="BE9" s="7"/>
      <c r="BF9" s="7"/>
      <c r="BG9" s="6"/>
      <c r="BH9" s="6"/>
      <c r="BI9" s="6"/>
      <c r="BJ9" s="6"/>
      <c r="BK9" s="6"/>
    </row>
    <row r="10" spans="1:63" ht="24" customHeight="1" x14ac:dyDescent="0.3">
      <c r="A10" s="38" t="s">
        <v>11</v>
      </c>
      <c r="B10" s="12">
        <v>2</v>
      </c>
      <c r="C10" s="6"/>
      <c r="D10" s="6"/>
      <c r="E10" s="6"/>
      <c r="F10" s="8"/>
      <c r="G10" s="8"/>
      <c r="H10" s="7"/>
      <c r="I10" s="7"/>
      <c r="J10" s="6"/>
      <c r="K10" s="6"/>
      <c r="L10" s="6"/>
      <c r="M10" s="6"/>
      <c r="N10" s="6"/>
      <c r="O10" s="7"/>
      <c r="P10" s="7"/>
      <c r="Q10" s="6"/>
      <c r="R10" s="6"/>
      <c r="S10" s="6"/>
      <c r="T10" s="6"/>
      <c r="U10" s="6"/>
      <c r="V10" s="7"/>
      <c r="W10" s="7"/>
      <c r="X10" s="6"/>
      <c r="Y10" s="6"/>
      <c r="Z10" s="6"/>
      <c r="AA10" s="6"/>
      <c r="AB10" s="6"/>
      <c r="AC10" s="7"/>
      <c r="AD10" s="7"/>
      <c r="AE10" s="6"/>
      <c r="AF10" s="6"/>
      <c r="AG10" s="6"/>
      <c r="AH10" s="6"/>
      <c r="AI10" s="6"/>
      <c r="AJ10" s="7"/>
      <c r="AK10" s="7"/>
      <c r="AL10" s="6"/>
      <c r="AM10" s="6"/>
      <c r="AN10" s="6"/>
      <c r="AO10" s="6"/>
      <c r="AP10" s="6"/>
      <c r="AQ10" s="7"/>
      <c r="AR10" s="7"/>
      <c r="AS10" s="6"/>
      <c r="AT10" s="6"/>
      <c r="AU10" s="6"/>
      <c r="AV10" s="6"/>
      <c r="AW10" s="6"/>
      <c r="AX10" s="7"/>
      <c r="AY10" s="7"/>
      <c r="AZ10" s="6"/>
      <c r="BA10" s="6"/>
      <c r="BB10" s="6"/>
      <c r="BC10" s="6"/>
      <c r="BD10" s="6"/>
      <c r="BE10" s="7"/>
      <c r="BF10" s="7"/>
      <c r="BG10" s="6"/>
      <c r="BH10" s="6"/>
      <c r="BI10" s="6"/>
      <c r="BJ10" s="6"/>
      <c r="BK10" s="6"/>
    </row>
    <row r="11" spans="1:63" ht="23.4" customHeight="1" thickBot="1" x14ac:dyDescent="0.35">
      <c r="A11" s="41" t="s">
        <v>12</v>
      </c>
      <c r="B11" s="42">
        <v>1</v>
      </c>
      <c r="C11" s="43"/>
      <c r="D11" s="43"/>
      <c r="E11" s="43"/>
      <c r="F11" s="43"/>
      <c r="G11" s="43"/>
      <c r="H11" s="44"/>
      <c r="I11" s="45"/>
      <c r="J11" s="6"/>
      <c r="K11" s="43"/>
      <c r="L11" s="43"/>
      <c r="M11" s="43"/>
      <c r="N11" s="43"/>
      <c r="O11" s="44"/>
      <c r="P11" s="44"/>
      <c r="Q11" s="43"/>
      <c r="R11" s="43"/>
      <c r="S11" s="43"/>
      <c r="T11" s="43"/>
      <c r="U11" s="43"/>
      <c r="V11" s="44"/>
      <c r="W11" s="44"/>
      <c r="X11" s="43"/>
      <c r="Y11" s="43"/>
      <c r="Z11" s="43"/>
      <c r="AA11" s="43"/>
      <c r="AB11" s="43"/>
      <c r="AC11" s="44"/>
      <c r="AD11" s="44"/>
      <c r="AE11" s="43"/>
      <c r="AF11" s="43"/>
      <c r="AG11" s="43"/>
      <c r="AH11" s="43"/>
      <c r="AI11" s="43"/>
      <c r="AJ11" s="44"/>
      <c r="AK11" s="44"/>
      <c r="AL11" s="43"/>
      <c r="AM11" s="43"/>
      <c r="AN11" s="43"/>
      <c r="AO11" s="43"/>
      <c r="AP11" s="43"/>
      <c r="AQ11" s="44"/>
      <c r="AR11" s="44"/>
      <c r="AS11" s="43"/>
      <c r="AT11" s="43"/>
      <c r="AU11" s="43"/>
      <c r="AV11" s="43"/>
      <c r="AW11" s="43"/>
      <c r="AX11" s="44"/>
      <c r="AY11" s="44"/>
      <c r="AZ11" s="43"/>
      <c r="BA11" s="43"/>
      <c r="BB11" s="43"/>
      <c r="BC11" s="43"/>
      <c r="BD11" s="43"/>
      <c r="BF11" s="44"/>
      <c r="BG11" s="43"/>
      <c r="BH11" s="43"/>
      <c r="BI11" s="43"/>
      <c r="BJ11" s="43"/>
      <c r="BK11" s="43"/>
    </row>
    <row r="12" spans="1:63" ht="15" thickBot="1" x14ac:dyDescent="0.35">
      <c r="A12" s="46" t="s">
        <v>1</v>
      </c>
      <c r="B12" s="51">
        <v>23</v>
      </c>
      <c r="C12" s="33"/>
      <c r="D12" s="33"/>
      <c r="E12" s="33"/>
      <c r="F12" s="33"/>
      <c r="G12" s="33"/>
      <c r="H12" s="35"/>
      <c r="I12" s="35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7"/>
      <c r="AA12" s="47"/>
      <c r="AB12" s="47"/>
      <c r="AC12" s="47"/>
      <c r="AD12" s="47"/>
      <c r="AE12" s="47"/>
      <c r="AF12" s="47"/>
      <c r="AG12" s="47"/>
      <c r="AH12" s="43"/>
      <c r="AI12" s="43"/>
      <c r="AJ12" s="44"/>
      <c r="AK12" s="44"/>
      <c r="AL12" s="43"/>
      <c r="AM12" s="43"/>
      <c r="AN12" s="43"/>
      <c r="AO12" s="43"/>
      <c r="AP12" s="43"/>
      <c r="AQ12" s="44"/>
      <c r="AR12" s="44"/>
      <c r="AS12" s="43"/>
      <c r="AT12" s="43"/>
      <c r="AU12" s="43"/>
      <c r="AV12" s="43"/>
      <c r="AW12" s="43"/>
      <c r="AX12" s="44"/>
      <c r="AY12" s="44"/>
      <c r="AZ12" s="43"/>
      <c r="BA12" s="43"/>
      <c r="BB12" s="43"/>
      <c r="BC12" s="43"/>
      <c r="BD12" s="43"/>
      <c r="BF12" s="44"/>
      <c r="BG12" s="43"/>
      <c r="BH12" s="43"/>
      <c r="BI12" s="43"/>
      <c r="BJ12" s="43"/>
      <c r="BK12" s="43"/>
    </row>
    <row r="13" spans="1:63" ht="24" customHeight="1" x14ac:dyDescent="0.3">
      <c r="A13" s="25" t="s">
        <v>8</v>
      </c>
      <c r="B13" s="19">
        <v>3</v>
      </c>
      <c r="C13" s="20"/>
      <c r="D13" s="20"/>
      <c r="E13" s="20"/>
      <c r="F13" s="20"/>
      <c r="G13" s="20"/>
      <c r="H13" s="21"/>
      <c r="I13" s="21"/>
      <c r="J13" s="26"/>
      <c r="K13" s="26"/>
      <c r="L13" s="26"/>
      <c r="M13" s="27"/>
      <c r="N13" s="27"/>
      <c r="O13" s="21"/>
      <c r="P13" s="21"/>
      <c r="Q13" s="27"/>
      <c r="R13" s="27"/>
      <c r="S13" s="27"/>
      <c r="T13" s="27"/>
      <c r="U13" s="27"/>
      <c r="V13" s="21"/>
      <c r="W13" s="21"/>
      <c r="X13" s="27"/>
      <c r="Y13" s="27"/>
      <c r="Z13" s="27"/>
      <c r="AA13" s="27"/>
      <c r="AB13" s="27"/>
      <c r="AC13" s="21"/>
      <c r="AD13" s="21"/>
      <c r="AE13" s="27"/>
      <c r="AF13" s="27"/>
      <c r="AG13" s="27"/>
      <c r="AH13" s="27"/>
      <c r="AI13" s="27"/>
      <c r="AJ13" s="21"/>
      <c r="AK13" s="21"/>
      <c r="AL13" s="27"/>
      <c r="AM13" s="27"/>
      <c r="AN13" s="27"/>
      <c r="AO13" s="27"/>
      <c r="AP13" s="27"/>
      <c r="AQ13" s="21"/>
      <c r="AR13" s="21"/>
      <c r="AS13" s="27"/>
      <c r="AT13" s="27"/>
      <c r="AU13" s="27"/>
      <c r="AV13" s="27"/>
      <c r="AW13" s="27"/>
      <c r="AX13" s="21"/>
      <c r="AY13" s="21"/>
      <c r="AZ13" s="20"/>
      <c r="BA13" s="20"/>
      <c r="BB13" s="20"/>
      <c r="BC13" s="20"/>
      <c r="BD13" s="20"/>
      <c r="BE13" s="21"/>
      <c r="BF13" s="21"/>
      <c r="BG13" s="20"/>
      <c r="BH13" s="20"/>
      <c r="BI13" s="20"/>
      <c r="BJ13" s="20"/>
      <c r="BK13" s="20"/>
    </row>
    <row r="14" spans="1:63" ht="24" customHeight="1" x14ac:dyDescent="0.3">
      <c r="A14" s="38" t="s">
        <v>13</v>
      </c>
      <c r="B14" s="12">
        <v>3</v>
      </c>
      <c r="C14" s="6"/>
      <c r="D14" s="6"/>
      <c r="E14" s="6"/>
      <c r="F14" s="6"/>
      <c r="G14" s="6"/>
      <c r="H14" s="7"/>
      <c r="I14" s="7"/>
      <c r="J14" s="8"/>
      <c r="K14" s="8"/>
      <c r="L14" s="8"/>
      <c r="M14" s="6"/>
      <c r="N14" s="6"/>
      <c r="O14" s="7"/>
      <c r="P14" s="7"/>
      <c r="Q14" s="6"/>
      <c r="R14" s="6"/>
      <c r="S14" s="6"/>
      <c r="T14" s="6"/>
      <c r="U14" s="6"/>
      <c r="V14" s="7"/>
      <c r="W14" s="7"/>
      <c r="X14" s="6"/>
      <c r="Y14" s="6"/>
      <c r="Z14" s="6"/>
      <c r="AA14" s="6"/>
      <c r="AB14" s="6"/>
      <c r="AC14" s="7"/>
      <c r="AD14" s="7"/>
      <c r="AE14" s="6"/>
      <c r="AF14" s="6"/>
      <c r="AG14" s="6"/>
      <c r="AH14" s="6"/>
      <c r="AI14" s="6"/>
      <c r="AJ14" s="7"/>
      <c r="AK14" s="7"/>
      <c r="AL14" s="6"/>
      <c r="AM14" s="6"/>
      <c r="AN14" s="6"/>
      <c r="AO14" s="6"/>
      <c r="AP14" s="6"/>
      <c r="AQ14" s="7"/>
      <c r="AR14" s="7"/>
      <c r="AS14" s="10"/>
      <c r="AT14" s="10"/>
      <c r="AU14" s="10"/>
      <c r="AV14" s="10"/>
      <c r="AW14" s="10"/>
      <c r="AX14" s="7"/>
      <c r="AY14" s="7"/>
      <c r="AZ14" s="6"/>
      <c r="BA14" s="6"/>
      <c r="BB14" s="6"/>
      <c r="BC14" s="6"/>
      <c r="BD14" s="6"/>
      <c r="BF14" s="7"/>
      <c r="BG14" s="6"/>
      <c r="BH14" s="6"/>
      <c r="BI14" s="6"/>
      <c r="BJ14" s="6"/>
      <c r="BK14" s="6"/>
    </row>
    <row r="15" spans="1:63" ht="24" customHeight="1" x14ac:dyDescent="0.3">
      <c r="A15" s="38" t="s">
        <v>14</v>
      </c>
      <c r="B15" s="12">
        <v>11</v>
      </c>
      <c r="C15" s="6"/>
      <c r="D15" s="6"/>
      <c r="E15" s="6"/>
      <c r="F15" s="6"/>
      <c r="G15" s="6"/>
      <c r="H15" s="7"/>
      <c r="I15" s="7"/>
      <c r="J15" s="8"/>
      <c r="K15" s="8"/>
      <c r="L15" s="8"/>
      <c r="M15" s="8"/>
      <c r="N15" s="8"/>
      <c r="O15" s="7"/>
      <c r="P15" s="7"/>
      <c r="Q15" s="8"/>
      <c r="R15" s="8"/>
      <c r="S15" s="8"/>
      <c r="T15" s="8"/>
      <c r="U15" s="8"/>
      <c r="V15" s="7"/>
      <c r="W15" s="7"/>
      <c r="X15" s="8"/>
      <c r="Y15" s="6"/>
      <c r="Z15" s="6"/>
      <c r="AA15" s="6"/>
      <c r="AB15" s="6"/>
      <c r="AC15" s="7"/>
      <c r="AD15" s="7"/>
      <c r="AE15" s="6"/>
      <c r="AF15" s="6"/>
      <c r="AG15" s="6"/>
      <c r="AH15" s="6"/>
      <c r="AI15" s="6"/>
      <c r="AJ15" s="7"/>
      <c r="AK15" s="7"/>
      <c r="AL15" s="6"/>
      <c r="AM15" s="6"/>
      <c r="AN15" s="6"/>
      <c r="AO15" s="6"/>
      <c r="AP15" s="6"/>
      <c r="AQ15" s="7"/>
      <c r="AR15" s="7"/>
      <c r="AS15" s="6"/>
      <c r="AT15" s="6"/>
      <c r="AU15" s="6"/>
      <c r="AV15" s="6"/>
      <c r="AW15" s="6"/>
      <c r="AX15" s="7"/>
      <c r="AY15" s="7"/>
      <c r="AZ15" s="6"/>
      <c r="BA15" s="6"/>
      <c r="BB15" s="6"/>
      <c r="BC15" s="6"/>
      <c r="BD15" s="6"/>
      <c r="BF15" s="7"/>
      <c r="BG15" s="6"/>
      <c r="BH15" s="6"/>
      <c r="BI15" s="6"/>
      <c r="BJ15" s="6"/>
      <c r="BK15" s="6"/>
    </row>
    <row r="16" spans="1:63" ht="24" customHeight="1" x14ac:dyDescent="0.3">
      <c r="A16" s="38" t="s">
        <v>15</v>
      </c>
      <c r="B16" s="12">
        <v>2</v>
      </c>
      <c r="C16" s="6"/>
      <c r="D16" s="6"/>
      <c r="E16" s="6"/>
      <c r="F16" s="6"/>
      <c r="G16" s="6"/>
      <c r="H16" s="7"/>
      <c r="I16" s="7"/>
      <c r="J16" s="6"/>
      <c r="K16" s="6"/>
      <c r="L16" s="6"/>
      <c r="M16" s="6"/>
      <c r="N16" s="6"/>
      <c r="O16" s="7"/>
      <c r="P16" s="7"/>
      <c r="Q16" s="6"/>
      <c r="R16" s="6"/>
      <c r="S16" s="6"/>
      <c r="T16" s="6"/>
      <c r="U16" s="6"/>
      <c r="V16" s="7"/>
      <c r="W16" s="7"/>
      <c r="X16" s="6"/>
      <c r="Y16" s="8"/>
      <c r="Z16" s="8"/>
      <c r="AA16" s="6"/>
      <c r="AB16" s="6"/>
      <c r="AC16" s="7"/>
      <c r="AD16" s="7"/>
      <c r="AE16" s="6"/>
      <c r="AF16" s="6"/>
      <c r="AG16" s="6"/>
      <c r="AH16" s="6"/>
      <c r="AI16" s="6"/>
      <c r="AJ16" s="7"/>
      <c r="AK16" s="7"/>
      <c r="AL16" s="6"/>
      <c r="AM16" s="6"/>
      <c r="AN16" s="6"/>
      <c r="AO16" s="6"/>
      <c r="AP16" s="6"/>
      <c r="AQ16" s="7"/>
      <c r="AR16" s="7"/>
      <c r="AS16" s="6"/>
      <c r="AT16" s="6"/>
      <c r="AU16" s="6"/>
      <c r="AV16" s="6"/>
      <c r="AW16" s="6"/>
      <c r="AX16" s="7"/>
      <c r="AY16" s="7"/>
      <c r="AZ16" s="6"/>
      <c r="BA16" s="6"/>
      <c r="BB16" s="6"/>
      <c r="BC16" s="6"/>
      <c r="BD16" s="6"/>
      <c r="BE16" s="7"/>
      <c r="BF16" s="7"/>
      <c r="BG16" s="6"/>
      <c r="BH16" s="6"/>
      <c r="BI16" s="6"/>
      <c r="BJ16" s="6"/>
      <c r="BK16" s="6"/>
    </row>
    <row r="17" spans="1:63" ht="24" customHeight="1" x14ac:dyDescent="0.3">
      <c r="A17" s="38" t="s">
        <v>16</v>
      </c>
      <c r="B17" s="12">
        <v>1</v>
      </c>
      <c r="C17" s="6"/>
      <c r="D17" s="6"/>
      <c r="E17" s="6"/>
      <c r="F17" s="6"/>
      <c r="G17" s="6"/>
      <c r="H17" s="7"/>
      <c r="I17" s="7"/>
      <c r="J17" s="6"/>
      <c r="K17" s="6"/>
      <c r="L17" s="6"/>
      <c r="M17" s="6"/>
      <c r="N17" s="6"/>
      <c r="O17" s="7"/>
      <c r="P17" s="7"/>
      <c r="Q17" s="6"/>
      <c r="R17" s="6"/>
      <c r="S17" s="6"/>
      <c r="T17" s="6"/>
      <c r="U17" s="6"/>
      <c r="V17" s="7"/>
      <c r="W17" s="7"/>
      <c r="X17" s="6"/>
      <c r="Y17" s="6"/>
      <c r="Z17" s="9"/>
      <c r="AA17" s="6"/>
      <c r="AB17" s="6"/>
      <c r="AC17" s="7"/>
      <c r="AD17" s="7"/>
      <c r="AE17" s="6"/>
      <c r="AF17" s="6"/>
      <c r="AG17" s="6"/>
      <c r="AH17" s="6"/>
      <c r="AI17" s="6"/>
      <c r="AJ17" s="7"/>
      <c r="AK17" s="7"/>
      <c r="AL17" s="6"/>
      <c r="AM17" s="6"/>
      <c r="AN17" s="6"/>
      <c r="AO17" s="6"/>
      <c r="AP17" s="6"/>
      <c r="AQ17" s="7"/>
      <c r="AR17" s="7"/>
      <c r="AS17" s="6"/>
      <c r="AT17" s="6"/>
      <c r="AU17" s="6"/>
      <c r="AV17" s="6"/>
      <c r="AW17" s="6"/>
      <c r="AX17" s="7"/>
      <c r="AY17" s="7"/>
      <c r="AZ17" s="6"/>
      <c r="BA17" s="6"/>
      <c r="BB17" s="6"/>
      <c r="BC17" s="6"/>
      <c r="BD17" s="6"/>
      <c r="BE17" s="7"/>
      <c r="BF17" s="7"/>
      <c r="BG17" s="6"/>
      <c r="BH17" s="6"/>
      <c r="BI17" s="6"/>
      <c r="BJ17" s="6"/>
      <c r="BK17" s="6"/>
    </row>
    <row r="18" spans="1:63" ht="24" customHeight="1" x14ac:dyDescent="0.3">
      <c r="A18" s="38" t="s">
        <v>17</v>
      </c>
      <c r="B18" s="12">
        <v>4</v>
      </c>
      <c r="C18" s="6"/>
      <c r="D18" s="6"/>
      <c r="E18" s="6"/>
      <c r="F18" s="6"/>
      <c r="G18" s="6"/>
      <c r="H18" s="7"/>
      <c r="I18" s="7"/>
      <c r="J18" s="6"/>
      <c r="K18" s="6"/>
      <c r="L18" s="6"/>
      <c r="M18" s="6"/>
      <c r="N18" s="6"/>
      <c r="O18" s="7"/>
      <c r="P18" s="7"/>
      <c r="Q18" s="6"/>
      <c r="R18" s="6"/>
      <c r="S18" s="6"/>
      <c r="T18" s="6"/>
      <c r="U18" s="6"/>
      <c r="V18" s="7"/>
      <c r="W18" s="7"/>
      <c r="X18" s="6"/>
      <c r="Y18" s="6"/>
      <c r="Z18" s="6"/>
      <c r="AA18" s="8"/>
      <c r="AB18" s="8"/>
      <c r="AC18" s="7"/>
      <c r="AD18" s="7"/>
      <c r="AE18" s="8"/>
      <c r="AF18" s="8"/>
      <c r="AG18" s="6"/>
      <c r="AH18" s="6"/>
      <c r="AI18" s="6"/>
      <c r="AJ18" s="7"/>
      <c r="AK18" s="7"/>
      <c r="AL18" s="6"/>
      <c r="AM18" s="6"/>
      <c r="AN18" s="6"/>
      <c r="AO18" s="6"/>
      <c r="AP18" s="6"/>
      <c r="AQ18" s="7"/>
      <c r="AR18" s="7"/>
      <c r="AS18" s="6"/>
      <c r="AT18" s="6"/>
      <c r="AU18" s="6"/>
      <c r="AV18" s="6"/>
      <c r="AW18" s="6"/>
      <c r="AX18" s="7"/>
      <c r="AY18" s="7"/>
      <c r="AZ18" s="6"/>
      <c r="BA18" s="6"/>
      <c r="BB18" s="6"/>
      <c r="BC18" s="6"/>
      <c r="BD18" s="6"/>
      <c r="BE18" s="7"/>
      <c r="BF18" s="7"/>
      <c r="BG18" s="6"/>
      <c r="BH18" s="6"/>
      <c r="BI18" s="6"/>
      <c r="BJ18" s="6"/>
      <c r="BK18" s="6"/>
    </row>
    <row r="19" spans="1:63" ht="24" customHeight="1" thickBot="1" x14ac:dyDescent="0.35">
      <c r="A19" s="41" t="s">
        <v>18</v>
      </c>
      <c r="B19" s="42">
        <v>3</v>
      </c>
      <c r="C19" s="43"/>
      <c r="D19" s="43"/>
      <c r="E19" s="43"/>
      <c r="F19" s="43"/>
      <c r="G19" s="43"/>
      <c r="H19" s="44"/>
      <c r="I19" s="44"/>
      <c r="J19" s="43"/>
      <c r="K19" s="43"/>
      <c r="L19" s="43"/>
      <c r="M19" s="43"/>
      <c r="N19" s="43"/>
      <c r="O19" s="44"/>
      <c r="P19" s="44"/>
      <c r="Q19" s="43"/>
      <c r="R19" s="43"/>
      <c r="S19" s="43"/>
      <c r="T19" s="43"/>
      <c r="U19" s="43"/>
      <c r="V19" s="44"/>
      <c r="W19" s="44"/>
      <c r="X19" s="43"/>
      <c r="Y19" s="43"/>
      <c r="Z19" s="43"/>
      <c r="AA19" s="43"/>
      <c r="AB19" s="43"/>
      <c r="AC19" s="44"/>
      <c r="AD19" s="44"/>
      <c r="AE19" s="45"/>
      <c r="AF19" s="45"/>
      <c r="AG19" s="45"/>
      <c r="AH19" s="43"/>
      <c r="AI19" s="43"/>
      <c r="AJ19" s="44"/>
      <c r="AK19" s="44"/>
      <c r="AL19" s="43"/>
      <c r="AM19" s="43"/>
      <c r="AN19" s="43"/>
      <c r="AO19" s="43"/>
      <c r="AP19" s="43"/>
      <c r="AQ19" s="44"/>
      <c r="AR19" s="44"/>
      <c r="AS19" s="43"/>
      <c r="AT19" s="43"/>
      <c r="AU19" s="43"/>
      <c r="AV19" s="43"/>
      <c r="AW19" s="43"/>
      <c r="AX19" s="44"/>
      <c r="AY19" s="44"/>
      <c r="AZ19" s="43"/>
      <c r="BB19" s="43"/>
      <c r="BC19" s="43"/>
      <c r="BD19" s="43"/>
      <c r="BE19" s="44"/>
      <c r="BF19" s="44"/>
      <c r="BG19" s="6"/>
      <c r="BH19" s="6"/>
      <c r="BI19" s="6"/>
      <c r="BJ19" s="6"/>
      <c r="BK19" s="6"/>
    </row>
    <row r="20" spans="1:63" ht="15" thickBot="1" x14ac:dyDescent="0.35">
      <c r="A20" s="46" t="s">
        <v>2</v>
      </c>
      <c r="B20" s="51">
        <v>18</v>
      </c>
      <c r="C20" s="33"/>
      <c r="D20" s="33"/>
      <c r="E20" s="33"/>
      <c r="F20" s="33"/>
      <c r="G20" s="33"/>
      <c r="H20" s="35"/>
      <c r="I20" s="35"/>
      <c r="J20" s="33"/>
      <c r="K20" s="33"/>
      <c r="L20" s="33"/>
      <c r="M20" s="33"/>
      <c r="N20" s="33"/>
      <c r="O20" s="35"/>
      <c r="P20" s="35"/>
      <c r="Q20" s="33"/>
      <c r="R20" s="33"/>
      <c r="S20" s="33"/>
      <c r="T20" s="33"/>
      <c r="U20" s="33"/>
      <c r="V20" s="35"/>
      <c r="W20" s="35"/>
      <c r="X20" s="33"/>
      <c r="Y20" s="33"/>
      <c r="Z20" s="33"/>
      <c r="AA20" s="33"/>
      <c r="AB20" s="33"/>
      <c r="AC20" s="35"/>
      <c r="AD20" s="35"/>
      <c r="AE20" s="33"/>
      <c r="AF20" s="33"/>
      <c r="AG20" s="33"/>
      <c r="AH20" s="34"/>
      <c r="AI20" s="34"/>
      <c r="AJ20" s="34"/>
      <c r="AK20" s="34"/>
      <c r="AL20" s="34"/>
      <c r="AM20" s="34"/>
      <c r="AN20" s="34"/>
      <c r="AO20" s="34"/>
      <c r="AP20" s="34"/>
      <c r="AQ20" s="34"/>
      <c r="AR20" s="34"/>
      <c r="AS20" s="34"/>
      <c r="AT20" s="34"/>
      <c r="AU20" s="34"/>
      <c r="AV20" s="34"/>
      <c r="AW20" s="34"/>
      <c r="AX20" s="34"/>
      <c r="AY20" s="34"/>
      <c r="AZ20" s="43"/>
      <c r="BB20" s="43"/>
      <c r="BC20" s="43"/>
      <c r="BD20" s="43"/>
      <c r="BE20" s="44"/>
      <c r="BF20" s="44"/>
      <c r="BG20" s="6"/>
      <c r="BH20" s="6"/>
      <c r="BI20" s="6"/>
      <c r="BJ20" s="6"/>
      <c r="BK20" s="6"/>
    </row>
    <row r="21" spans="1:63" ht="24.6" customHeight="1" x14ac:dyDescent="0.3">
      <c r="A21" s="40" t="s">
        <v>19</v>
      </c>
      <c r="B21" s="15">
        <v>12</v>
      </c>
      <c r="C21" s="16"/>
      <c r="D21" s="16"/>
      <c r="E21" s="16"/>
      <c r="F21" s="16"/>
      <c r="G21" s="16"/>
      <c r="H21" s="17"/>
      <c r="I21" s="17"/>
      <c r="J21" s="16"/>
      <c r="K21" s="16"/>
      <c r="L21" s="16"/>
      <c r="M21" s="16"/>
      <c r="N21" s="16"/>
      <c r="O21" s="17"/>
      <c r="P21" s="17"/>
      <c r="Q21" s="16"/>
      <c r="R21" s="16"/>
      <c r="S21" s="16"/>
      <c r="T21" s="16"/>
      <c r="U21" s="16"/>
      <c r="V21" s="17"/>
      <c r="W21" s="17"/>
      <c r="X21" s="16"/>
      <c r="Y21" s="16"/>
      <c r="Z21" s="16"/>
      <c r="AA21" s="16"/>
      <c r="AB21" s="16"/>
      <c r="AC21" s="17"/>
      <c r="AD21" s="17"/>
      <c r="AE21" s="16"/>
      <c r="AF21" s="16"/>
      <c r="AG21" s="16"/>
      <c r="AH21" s="18"/>
      <c r="AI21" s="18"/>
      <c r="AJ21" s="17"/>
      <c r="AK21" s="17"/>
      <c r="AL21" s="18"/>
      <c r="AM21" s="18"/>
      <c r="AN21" s="18"/>
      <c r="AO21" s="18"/>
      <c r="AP21" s="18"/>
      <c r="AQ21" s="17"/>
      <c r="AR21" s="17"/>
      <c r="AS21" s="18"/>
      <c r="AT21" s="18"/>
      <c r="AU21" s="18"/>
      <c r="AV21" s="18"/>
      <c r="AW21" s="18"/>
      <c r="AX21" s="17"/>
      <c r="AY21" s="17"/>
      <c r="AZ21" s="43"/>
      <c r="BB21" s="43"/>
      <c r="BC21" s="43"/>
      <c r="BD21" s="43"/>
      <c r="BE21" s="44"/>
      <c r="BF21" s="44"/>
      <c r="BG21" s="6"/>
      <c r="BH21" s="6"/>
      <c r="BI21" s="6"/>
      <c r="BJ21" s="6"/>
      <c r="BK21" s="6"/>
    </row>
    <row r="22" spans="1:63" ht="24.6" customHeight="1" x14ac:dyDescent="0.3">
      <c r="A22" s="38" t="s">
        <v>20</v>
      </c>
      <c r="B22" s="12">
        <v>5</v>
      </c>
      <c r="C22" s="6"/>
      <c r="D22" s="6"/>
      <c r="E22" s="6"/>
      <c r="F22" s="6"/>
      <c r="G22" s="6"/>
      <c r="H22" s="7"/>
      <c r="I22" s="7"/>
      <c r="J22" s="6"/>
      <c r="K22" s="6"/>
      <c r="L22" s="6"/>
      <c r="M22" s="6"/>
      <c r="N22" s="6"/>
      <c r="O22" s="7"/>
      <c r="P22" s="7"/>
      <c r="Q22" s="6"/>
      <c r="R22" s="6"/>
      <c r="S22" s="6"/>
      <c r="T22" s="6"/>
      <c r="U22" s="6"/>
      <c r="V22" s="7"/>
      <c r="W22" s="7"/>
      <c r="X22" s="6"/>
      <c r="Y22" s="6"/>
      <c r="Z22" s="6"/>
      <c r="AA22" s="6"/>
      <c r="AB22" s="6"/>
      <c r="AC22" s="7"/>
      <c r="AD22" s="7"/>
      <c r="AE22" s="6"/>
      <c r="AF22" s="6"/>
      <c r="AG22" s="6"/>
      <c r="AH22" s="9"/>
      <c r="AI22" s="9"/>
      <c r="AJ22" s="7"/>
      <c r="AK22" s="7"/>
      <c r="AL22" s="9"/>
      <c r="AM22" s="6"/>
      <c r="AN22" s="6"/>
      <c r="AO22" s="6"/>
      <c r="AP22" s="6"/>
      <c r="AQ22" s="7"/>
      <c r="AR22" s="7"/>
      <c r="AS22" s="9"/>
      <c r="AT22" s="9"/>
      <c r="AU22" s="6"/>
      <c r="AV22" s="6"/>
      <c r="AW22" s="6"/>
      <c r="AX22" s="7"/>
      <c r="AY22" s="7"/>
      <c r="AZ22" s="43"/>
      <c r="BB22" s="43"/>
      <c r="BC22" s="43"/>
      <c r="BD22" s="43"/>
      <c r="BE22" s="44"/>
      <c r="BF22" s="44"/>
      <c r="BG22" s="6"/>
      <c r="BH22" s="6"/>
      <c r="BI22" s="6"/>
      <c r="BJ22" s="6"/>
      <c r="BK22" s="6"/>
    </row>
    <row r="23" spans="1:63" ht="24.6" customHeight="1" x14ac:dyDescent="0.3">
      <c r="A23" s="39" t="s">
        <v>21</v>
      </c>
      <c r="B23" s="12">
        <v>4</v>
      </c>
      <c r="C23" s="6"/>
      <c r="D23" s="6"/>
      <c r="E23" s="6"/>
      <c r="F23" s="6"/>
      <c r="G23" s="6"/>
      <c r="H23" s="7"/>
      <c r="I23" s="7"/>
      <c r="J23" s="6"/>
      <c r="K23" s="6"/>
      <c r="L23" s="6"/>
      <c r="M23" s="6"/>
      <c r="N23" s="6"/>
      <c r="O23" s="7"/>
      <c r="P23" s="7"/>
      <c r="Q23" s="6"/>
      <c r="R23" s="6"/>
      <c r="S23" s="6"/>
      <c r="T23" s="6"/>
      <c r="U23" s="6"/>
      <c r="V23" s="7"/>
      <c r="W23" s="7"/>
      <c r="X23" s="6"/>
      <c r="Y23" s="6"/>
      <c r="Z23" s="6"/>
      <c r="AA23" s="6"/>
      <c r="AB23" s="6"/>
      <c r="AC23" s="7"/>
      <c r="AD23" s="7"/>
      <c r="AE23" s="6"/>
      <c r="AF23" s="6"/>
      <c r="AG23" s="6"/>
      <c r="AH23" s="6"/>
      <c r="AI23" s="6"/>
      <c r="AJ23" s="7"/>
      <c r="AK23" s="7"/>
      <c r="AL23" s="6"/>
      <c r="AM23" s="6"/>
      <c r="AN23" s="9"/>
      <c r="AO23" s="6"/>
      <c r="AP23" s="9"/>
      <c r="AQ23" s="7"/>
      <c r="AR23" s="7"/>
      <c r="AS23" s="6"/>
      <c r="AT23" s="6"/>
      <c r="AU23" s="9"/>
      <c r="AV23" s="6"/>
      <c r="AW23" s="9"/>
      <c r="AX23" s="7"/>
      <c r="AY23" s="7"/>
      <c r="AZ23" s="43"/>
      <c r="BB23" s="43"/>
      <c r="BC23" s="43"/>
      <c r="BD23" s="43"/>
      <c r="BE23" s="44"/>
      <c r="BF23" s="44"/>
      <c r="BG23" s="6"/>
      <c r="BH23" s="6"/>
      <c r="BI23" s="6"/>
      <c r="BJ23" s="6"/>
      <c r="BK23" s="6"/>
    </row>
    <row r="24" spans="1:63" ht="24.6" customHeight="1" thickBot="1" x14ac:dyDescent="0.35">
      <c r="A24" s="41" t="s">
        <v>22</v>
      </c>
      <c r="B24" s="42">
        <v>2</v>
      </c>
      <c r="C24" s="43"/>
      <c r="D24" s="43"/>
      <c r="E24" s="43"/>
      <c r="F24" s="43"/>
      <c r="G24" s="43"/>
      <c r="H24" s="44"/>
      <c r="I24" s="44"/>
      <c r="J24" s="43"/>
      <c r="K24" s="43"/>
      <c r="L24" s="43"/>
      <c r="M24" s="43"/>
      <c r="N24" s="43"/>
      <c r="O24" s="44"/>
      <c r="P24" s="44"/>
      <c r="Q24" s="43"/>
      <c r="R24" s="43"/>
      <c r="S24" s="43"/>
      <c r="T24" s="43"/>
      <c r="U24" s="43"/>
      <c r="V24" s="44"/>
      <c r="W24" s="44"/>
      <c r="X24" s="43"/>
      <c r="Y24" s="43"/>
      <c r="Z24" s="43"/>
      <c r="AA24" s="43"/>
      <c r="AB24" s="43"/>
      <c r="AC24" s="44"/>
      <c r="AD24" s="44"/>
      <c r="AE24" s="43"/>
      <c r="AF24" s="43"/>
      <c r="AG24" s="43"/>
      <c r="AH24" s="43"/>
      <c r="AI24" s="43"/>
      <c r="AJ24" s="44"/>
      <c r="AK24" s="44"/>
      <c r="AL24" s="43"/>
      <c r="AM24" s="43"/>
      <c r="AN24" s="43"/>
      <c r="AO24" s="43"/>
      <c r="AP24" s="43"/>
      <c r="AQ24" s="44"/>
      <c r="AR24" s="44"/>
      <c r="AS24" s="43"/>
      <c r="AT24" s="43"/>
      <c r="AU24" s="43"/>
      <c r="AV24" s="48"/>
      <c r="AW24" s="48"/>
      <c r="AX24" s="44"/>
      <c r="AY24" s="44"/>
      <c r="AZ24" s="43"/>
      <c r="BA24" s="43"/>
      <c r="BB24" s="43"/>
      <c r="BC24" s="43"/>
      <c r="BD24" s="43"/>
      <c r="BE24" s="44"/>
      <c r="BF24" s="44"/>
      <c r="BG24" s="6"/>
      <c r="BH24" s="6"/>
      <c r="BI24" s="43"/>
      <c r="BJ24" s="43"/>
      <c r="BK24" s="43"/>
    </row>
    <row r="25" spans="1:63" ht="15" thickBot="1" x14ac:dyDescent="0.35">
      <c r="A25" s="46" t="s">
        <v>3</v>
      </c>
      <c r="B25" s="51">
        <v>9</v>
      </c>
      <c r="C25" s="33"/>
      <c r="D25" s="33"/>
      <c r="E25" s="33"/>
      <c r="F25" s="33"/>
      <c r="G25" s="33"/>
      <c r="H25" s="35"/>
      <c r="I25" s="35"/>
      <c r="J25" s="33"/>
      <c r="K25" s="33"/>
      <c r="L25" s="33"/>
      <c r="M25" s="33"/>
      <c r="N25" s="33"/>
      <c r="O25" s="35"/>
      <c r="P25" s="35"/>
      <c r="Q25" s="33"/>
      <c r="R25" s="33"/>
      <c r="S25" s="33"/>
      <c r="T25" s="33"/>
      <c r="U25" s="33"/>
      <c r="V25" s="35"/>
      <c r="W25" s="35"/>
      <c r="X25" s="33"/>
      <c r="Y25" s="33"/>
      <c r="Z25" s="33"/>
      <c r="AA25" s="33"/>
      <c r="AB25" s="33"/>
      <c r="AC25" s="35"/>
      <c r="AD25" s="35"/>
      <c r="AE25" s="33"/>
      <c r="AF25" s="33"/>
      <c r="AG25" s="33"/>
      <c r="AH25" s="33"/>
      <c r="AI25" s="33"/>
      <c r="AJ25" s="35"/>
      <c r="AK25" s="35"/>
      <c r="AL25" s="33"/>
      <c r="AM25" s="33"/>
      <c r="AN25" s="33"/>
      <c r="AO25" s="33"/>
      <c r="AP25" s="33"/>
      <c r="AQ25" s="35"/>
      <c r="AR25" s="35"/>
      <c r="AS25" s="33"/>
      <c r="AT25" s="33"/>
      <c r="AU25" s="33"/>
      <c r="AV25" s="33"/>
      <c r="AW25" s="33"/>
      <c r="AX25" s="35"/>
      <c r="AY25" s="35"/>
      <c r="AZ25" s="34"/>
      <c r="BA25" s="34"/>
      <c r="BB25" s="34"/>
      <c r="BC25" s="34"/>
      <c r="BD25" s="34"/>
      <c r="BE25" s="34"/>
      <c r="BF25" s="34"/>
      <c r="BG25" s="34"/>
      <c r="BH25" s="34"/>
      <c r="BI25" s="33"/>
      <c r="BJ25" s="33"/>
      <c r="BK25" s="33"/>
    </row>
    <row r="26" spans="1:63" ht="24" customHeight="1" thickBot="1" x14ac:dyDescent="0.35">
      <c r="A26" s="37" t="s">
        <v>23</v>
      </c>
      <c r="B26" s="19">
        <v>7</v>
      </c>
      <c r="C26" s="20"/>
      <c r="D26" s="20"/>
      <c r="E26" s="20"/>
      <c r="F26" s="20"/>
      <c r="G26" s="20"/>
      <c r="H26" s="21"/>
      <c r="I26" s="21"/>
      <c r="J26" s="20"/>
      <c r="K26" s="20"/>
      <c r="L26" s="20"/>
      <c r="M26" s="20"/>
      <c r="N26" s="20"/>
      <c r="O26" s="21"/>
      <c r="P26" s="21"/>
      <c r="Q26" s="20"/>
      <c r="R26" s="20"/>
      <c r="S26" s="20"/>
      <c r="T26" s="20"/>
      <c r="U26" s="20"/>
      <c r="V26" s="21"/>
      <c r="W26" s="21"/>
      <c r="X26" s="20"/>
      <c r="Y26" s="20"/>
      <c r="Z26" s="20"/>
      <c r="AA26" s="20"/>
      <c r="AB26" s="20"/>
      <c r="AC26" s="21"/>
      <c r="AD26" s="21"/>
      <c r="AE26" s="20"/>
      <c r="AF26" s="20"/>
      <c r="AG26" s="20"/>
      <c r="AH26" s="20"/>
      <c r="AI26" s="20"/>
      <c r="AJ26" s="21"/>
      <c r="AK26" s="21"/>
      <c r="AL26" s="20"/>
      <c r="AM26" s="20"/>
      <c r="AN26" s="20"/>
      <c r="AO26" s="20"/>
      <c r="AP26" s="20"/>
      <c r="AQ26" s="21"/>
      <c r="AR26" s="21"/>
      <c r="AS26" s="20"/>
      <c r="AT26" s="20"/>
      <c r="AU26" s="20"/>
      <c r="AV26" s="20"/>
      <c r="AW26" s="20"/>
      <c r="AX26" s="21"/>
      <c r="AY26" s="21"/>
      <c r="AZ26" s="26"/>
      <c r="BA26" s="26"/>
      <c r="BB26" s="26"/>
      <c r="BC26" s="26"/>
      <c r="BD26" s="26"/>
      <c r="BE26" s="35"/>
      <c r="BF26" s="21"/>
      <c r="BG26" s="26"/>
      <c r="BH26" s="26"/>
      <c r="BI26" s="20"/>
      <c r="BJ26" s="20"/>
      <c r="BK26" s="20"/>
    </row>
    <row r="27" spans="1:63" ht="24" customHeight="1" x14ac:dyDescent="0.3">
      <c r="A27" s="38" t="s">
        <v>24</v>
      </c>
      <c r="B27" s="12">
        <v>3</v>
      </c>
      <c r="C27" s="6"/>
      <c r="D27" s="6"/>
      <c r="E27" s="6"/>
      <c r="F27" s="6"/>
      <c r="G27" s="6"/>
      <c r="H27" s="7"/>
      <c r="I27" s="7"/>
      <c r="J27" s="6"/>
      <c r="K27" s="6"/>
      <c r="L27" s="6"/>
      <c r="M27" s="6"/>
      <c r="N27" s="6"/>
      <c r="O27" s="7"/>
      <c r="P27" s="7"/>
      <c r="Q27" s="6"/>
      <c r="R27" s="6"/>
      <c r="S27" s="6"/>
      <c r="T27" s="6"/>
      <c r="U27" s="6"/>
      <c r="V27" s="7"/>
      <c r="W27" s="7"/>
      <c r="X27" s="6"/>
      <c r="Y27" s="6"/>
      <c r="Z27" s="6"/>
      <c r="AA27" s="6"/>
      <c r="AB27" s="6"/>
      <c r="AC27" s="7"/>
      <c r="AD27" s="7"/>
      <c r="AE27" s="6"/>
      <c r="AF27" s="6"/>
      <c r="AG27" s="6"/>
      <c r="AH27" s="6"/>
      <c r="AI27" s="6"/>
      <c r="AJ27" s="7"/>
      <c r="AK27" s="7"/>
      <c r="AL27" s="6"/>
      <c r="AM27" s="6"/>
      <c r="AN27" s="6"/>
      <c r="AO27" s="6"/>
      <c r="AP27" s="6"/>
      <c r="AQ27" s="7"/>
      <c r="AR27" s="7"/>
      <c r="AS27" s="6"/>
      <c r="AT27" s="6"/>
      <c r="AU27" s="6"/>
      <c r="AV27" s="6"/>
      <c r="AW27" s="6"/>
      <c r="AX27" s="7"/>
      <c r="AY27" s="7"/>
      <c r="AZ27" s="6"/>
      <c r="BA27" s="9"/>
      <c r="BB27" s="6"/>
      <c r="BC27" s="9"/>
      <c r="BD27" s="6"/>
      <c r="BE27" s="7"/>
      <c r="BF27" s="7"/>
      <c r="BG27" s="6"/>
      <c r="BH27" s="9"/>
      <c r="BI27" s="6"/>
      <c r="BJ27" s="6"/>
      <c r="BK27" s="6"/>
    </row>
    <row r="28" spans="1:63" ht="24" customHeight="1" thickBot="1" x14ac:dyDescent="0.35">
      <c r="A28" s="41" t="s">
        <v>25</v>
      </c>
      <c r="B28" s="42">
        <v>3</v>
      </c>
      <c r="C28" s="43"/>
      <c r="D28" s="43"/>
      <c r="E28" s="43"/>
      <c r="F28" s="43"/>
      <c r="G28" s="43"/>
      <c r="H28" s="44"/>
      <c r="I28" s="44"/>
      <c r="J28" s="43"/>
      <c r="K28" s="43"/>
      <c r="L28" s="43"/>
      <c r="M28" s="43"/>
      <c r="N28" s="43"/>
      <c r="O28" s="44"/>
      <c r="P28" s="44"/>
      <c r="Q28" s="43"/>
      <c r="R28" s="43"/>
      <c r="S28" s="43"/>
      <c r="T28" s="43"/>
      <c r="U28" s="43"/>
      <c r="V28" s="44"/>
      <c r="W28" s="44"/>
      <c r="X28" s="43"/>
      <c r="Y28" s="43"/>
      <c r="Z28" s="43"/>
      <c r="AA28" s="43"/>
      <c r="AB28" s="43"/>
      <c r="AC28" s="44"/>
      <c r="AD28" s="44"/>
      <c r="AE28" s="43"/>
      <c r="AF28" s="43"/>
      <c r="AG28" s="43"/>
      <c r="AH28" s="43"/>
      <c r="AI28" s="43"/>
      <c r="AJ28" s="44"/>
      <c r="AK28" s="44"/>
      <c r="AL28" s="43"/>
      <c r="AM28" s="43"/>
      <c r="AN28" s="43"/>
      <c r="AO28" s="43"/>
      <c r="AP28" s="43"/>
      <c r="AQ28" s="44"/>
      <c r="AR28" s="44"/>
      <c r="AS28" s="43"/>
      <c r="AT28" s="43"/>
      <c r="AU28" s="43"/>
      <c r="AV28" s="43"/>
      <c r="AW28" s="43"/>
      <c r="AX28" s="44"/>
      <c r="AY28" s="44"/>
      <c r="AZ28" s="43"/>
      <c r="BA28" s="45"/>
      <c r="BB28" s="43"/>
      <c r="BC28" s="45"/>
      <c r="BD28" s="43"/>
      <c r="BE28" s="44"/>
      <c r="BF28" s="44"/>
      <c r="BG28" s="43"/>
      <c r="BH28" s="45"/>
      <c r="BI28" s="43"/>
      <c r="BJ28" s="43"/>
      <c r="BK28" s="43"/>
    </row>
    <row r="29" spans="1:63" ht="15" thickBot="1" x14ac:dyDescent="0.35">
      <c r="A29" s="46" t="s">
        <v>4</v>
      </c>
      <c r="B29" s="51">
        <v>3</v>
      </c>
      <c r="C29" s="33"/>
      <c r="D29" s="33"/>
      <c r="E29" s="33"/>
      <c r="F29" s="33"/>
      <c r="G29" s="33"/>
      <c r="H29" s="35"/>
      <c r="I29" s="35"/>
      <c r="J29" s="33"/>
      <c r="K29" s="33"/>
      <c r="L29" s="33"/>
      <c r="M29" s="33"/>
      <c r="N29" s="33"/>
      <c r="O29" s="35"/>
      <c r="P29" s="35"/>
      <c r="Q29" s="33"/>
      <c r="R29" s="33"/>
      <c r="S29" s="33"/>
      <c r="T29" s="33"/>
      <c r="U29" s="33"/>
      <c r="V29" s="35"/>
      <c r="W29" s="35"/>
      <c r="X29" s="33"/>
      <c r="Y29" s="33"/>
      <c r="Z29" s="33"/>
      <c r="AA29" s="33"/>
      <c r="AB29" s="33"/>
      <c r="AC29" s="35"/>
      <c r="AD29" s="35"/>
      <c r="AE29" s="33"/>
      <c r="AF29" s="33"/>
      <c r="AG29" s="33"/>
      <c r="AH29" s="33"/>
      <c r="AI29" s="33"/>
      <c r="AJ29" s="35"/>
      <c r="AK29" s="35"/>
      <c r="AL29" s="33"/>
      <c r="AM29" s="33"/>
      <c r="AN29" s="33"/>
      <c r="AO29" s="33"/>
      <c r="AP29" s="33"/>
      <c r="AQ29" s="35"/>
      <c r="AR29" s="35"/>
      <c r="AS29" s="33"/>
      <c r="AT29" s="33"/>
      <c r="AU29" s="33"/>
      <c r="AV29" s="33"/>
      <c r="AW29" s="33"/>
      <c r="AX29" s="35"/>
      <c r="AY29" s="35"/>
      <c r="AZ29" s="33"/>
      <c r="BA29" s="33"/>
      <c r="BB29" s="33"/>
      <c r="BC29" s="33"/>
      <c r="BD29" s="33"/>
      <c r="BE29" s="35"/>
      <c r="BF29" s="35"/>
      <c r="BG29" s="33"/>
      <c r="BH29" s="33"/>
      <c r="BI29" s="34"/>
      <c r="BJ29" s="34"/>
      <c r="BK29" s="34"/>
    </row>
    <row r="30" spans="1:63" ht="24" customHeight="1" x14ac:dyDescent="0.3">
      <c r="A30" s="40" t="s">
        <v>26</v>
      </c>
      <c r="B30" s="15">
        <v>3</v>
      </c>
      <c r="C30" s="16"/>
      <c r="D30" s="16"/>
      <c r="E30" s="16"/>
      <c r="F30" s="16"/>
      <c r="G30" s="16"/>
      <c r="H30" s="17"/>
      <c r="I30" s="17"/>
      <c r="J30" s="16"/>
      <c r="K30" s="16"/>
      <c r="L30" s="16"/>
      <c r="M30" s="16"/>
      <c r="N30" s="16"/>
      <c r="O30" s="17"/>
      <c r="P30" s="17"/>
      <c r="Q30" s="16"/>
      <c r="R30" s="16"/>
      <c r="S30" s="16"/>
      <c r="T30" s="16"/>
      <c r="U30" s="16"/>
      <c r="V30" s="17"/>
      <c r="W30" s="17"/>
      <c r="X30" s="16"/>
      <c r="Y30" s="16"/>
      <c r="Z30" s="16"/>
      <c r="AA30" s="16"/>
      <c r="AB30" s="16"/>
      <c r="AC30" s="17"/>
      <c r="AD30" s="17"/>
      <c r="AE30" s="16"/>
      <c r="AF30" s="16"/>
      <c r="AG30" s="16"/>
      <c r="AH30" s="16"/>
      <c r="AI30" s="16"/>
      <c r="AJ30" s="17"/>
      <c r="AK30" s="17"/>
      <c r="AL30" s="16"/>
      <c r="AM30" s="16"/>
      <c r="AN30" s="16"/>
      <c r="AO30" s="16"/>
      <c r="AP30" s="16"/>
      <c r="AQ30" s="17"/>
      <c r="AR30" s="17"/>
      <c r="AS30" s="16"/>
      <c r="AT30" s="16"/>
      <c r="AU30" s="16"/>
      <c r="AV30" s="16"/>
      <c r="AW30" s="16"/>
      <c r="AX30" s="17"/>
      <c r="AY30" s="17"/>
      <c r="AZ30" s="16"/>
      <c r="BA30" s="16"/>
      <c r="BB30" s="16"/>
      <c r="BC30" s="16"/>
      <c r="BD30" s="16"/>
      <c r="BE30" s="17"/>
      <c r="BF30" s="17"/>
      <c r="BG30" s="16"/>
      <c r="BH30" s="16"/>
      <c r="BI30" s="18"/>
      <c r="BJ30" s="18"/>
      <c r="BK30" s="18"/>
    </row>
    <row r="31" spans="1:63" ht="15" thickBot="1" x14ac:dyDescent="0.35">
      <c r="A31" s="4" t="s">
        <v>5</v>
      </c>
      <c r="B31" s="52">
        <f>B30+B25+B20+B12+B7</f>
        <v>59</v>
      </c>
      <c r="C31" s="22"/>
      <c r="D31" s="22"/>
      <c r="E31" s="22"/>
      <c r="F31" s="22"/>
      <c r="G31" s="22"/>
      <c r="H31" s="23"/>
      <c r="I31" s="23"/>
      <c r="J31" s="22"/>
      <c r="K31" s="22"/>
      <c r="L31" s="22"/>
      <c r="M31" s="22"/>
      <c r="N31" s="22"/>
      <c r="O31" s="23"/>
      <c r="P31" s="23"/>
      <c r="Q31" s="22"/>
      <c r="R31" s="22"/>
      <c r="S31" s="22"/>
      <c r="T31" s="22"/>
      <c r="U31" s="22"/>
      <c r="V31" s="23"/>
      <c r="W31" s="23"/>
      <c r="X31" s="22"/>
      <c r="Y31" s="22"/>
      <c r="Z31" s="22"/>
      <c r="AA31" s="22"/>
      <c r="AB31" s="22"/>
      <c r="AC31" s="23"/>
      <c r="AD31" s="23"/>
      <c r="AE31" s="22"/>
      <c r="AF31" s="22"/>
      <c r="AG31" s="22"/>
      <c r="AH31" s="22"/>
      <c r="AI31" s="22"/>
      <c r="AJ31" s="23"/>
      <c r="AK31" s="23"/>
      <c r="AL31" s="22"/>
      <c r="AM31" s="22"/>
      <c r="AN31" s="22"/>
      <c r="AO31" s="22"/>
      <c r="AP31" s="22"/>
      <c r="AQ31" s="23"/>
      <c r="AR31" s="23"/>
      <c r="AS31" s="22"/>
      <c r="AT31" s="22"/>
      <c r="AU31" s="22"/>
      <c r="AV31" s="22"/>
      <c r="AW31" s="22"/>
      <c r="AX31" s="23"/>
      <c r="AY31" s="23"/>
      <c r="AZ31" s="22"/>
      <c r="BA31" s="22"/>
      <c r="BB31" s="22"/>
      <c r="BC31" s="22"/>
      <c r="BD31" s="22"/>
      <c r="BE31" s="23"/>
      <c r="BF31" s="23"/>
      <c r="BG31" s="22"/>
      <c r="BH31" s="24"/>
      <c r="BI31" s="22"/>
      <c r="BJ31" s="22"/>
      <c r="BK31" s="22"/>
    </row>
    <row r="32" spans="1:63" ht="15" thickBot="1" x14ac:dyDescent="0.35">
      <c r="A32" s="28" t="s">
        <v>6</v>
      </c>
      <c r="B32" s="51">
        <v>56</v>
      </c>
      <c r="C32" s="34"/>
      <c r="D32" s="34"/>
      <c r="E32" s="34"/>
      <c r="F32" s="34"/>
      <c r="G32" s="34"/>
      <c r="H32" s="34"/>
      <c r="I32" s="34"/>
      <c r="J32" s="34"/>
      <c r="K32" s="34"/>
      <c r="L32" s="34"/>
      <c r="M32" s="34"/>
      <c r="N32" s="34"/>
      <c r="O32" s="34"/>
      <c r="P32" s="34"/>
      <c r="Q32" s="34"/>
      <c r="R32" s="34"/>
      <c r="S32" s="34"/>
      <c r="T32" s="34"/>
      <c r="U32" s="34"/>
      <c r="V32" s="34"/>
      <c r="W32" s="34"/>
      <c r="X32" s="34"/>
      <c r="Y32" s="34"/>
      <c r="Z32" s="34"/>
      <c r="AA32" s="34"/>
      <c r="AB32" s="34"/>
      <c r="AC32" s="34"/>
      <c r="AD32" s="34"/>
      <c r="AE32" s="34"/>
      <c r="AF32" s="34"/>
      <c r="AG32" s="34"/>
      <c r="AH32" s="34"/>
      <c r="AI32" s="34"/>
      <c r="AJ32" s="34"/>
      <c r="AK32" s="34"/>
      <c r="AL32" s="34"/>
      <c r="AM32" s="34"/>
      <c r="AN32" s="34"/>
      <c r="AO32" s="34"/>
      <c r="AP32" s="34"/>
      <c r="AQ32" s="34"/>
      <c r="AR32" s="34"/>
      <c r="AS32" s="34"/>
      <c r="AT32" s="34"/>
      <c r="AU32" s="34"/>
      <c r="AV32" s="34"/>
      <c r="AW32" s="34"/>
      <c r="AX32" s="34"/>
      <c r="AY32" s="34"/>
      <c r="AZ32" s="34"/>
      <c r="BA32" s="34"/>
      <c r="BB32" s="34"/>
      <c r="BC32" s="34"/>
      <c r="BD32" s="34"/>
      <c r="BE32" s="34"/>
      <c r="BF32" s="34"/>
      <c r="BG32" s="33"/>
      <c r="BH32" s="36"/>
      <c r="BI32" s="33"/>
      <c r="BJ32" s="33"/>
      <c r="BK32" s="33"/>
    </row>
    <row r="33" spans="1:63" ht="27" thickBot="1" x14ac:dyDescent="0.35">
      <c r="A33" s="5" t="s">
        <v>7</v>
      </c>
      <c r="B33" s="50">
        <v>5</v>
      </c>
      <c r="C33" s="29"/>
      <c r="D33" s="29"/>
      <c r="E33" s="29"/>
      <c r="F33" s="29"/>
      <c r="G33" s="29"/>
      <c r="H33" s="30"/>
      <c r="I33" s="30"/>
      <c r="J33" s="29"/>
      <c r="K33" s="29"/>
      <c r="L33" s="29"/>
      <c r="M33" s="29"/>
      <c r="N33" s="29"/>
      <c r="O33" s="30"/>
      <c r="P33" s="30"/>
      <c r="Q33" s="29"/>
      <c r="R33" s="29"/>
      <c r="S33" s="29"/>
      <c r="T33" s="29"/>
      <c r="U33" s="29"/>
      <c r="V33" s="30"/>
      <c r="W33" s="30"/>
      <c r="X33" s="29"/>
      <c r="Y33" s="29"/>
      <c r="Z33" s="29"/>
      <c r="AA33" s="29"/>
      <c r="AB33" s="29"/>
      <c r="AC33" s="30"/>
      <c r="AD33" s="30"/>
      <c r="AE33" s="29"/>
      <c r="AF33" s="29"/>
      <c r="AG33" s="29"/>
      <c r="AH33" s="29"/>
      <c r="AI33" s="29"/>
      <c r="AJ33" s="30"/>
      <c r="AK33" s="30"/>
      <c r="AL33" s="29"/>
      <c r="AM33" s="29"/>
      <c r="AN33" s="29"/>
      <c r="AO33" s="29"/>
      <c r="AP33" s="29"/>
      <c r="AQ33" s="30"/>
      <c r="AR33" s="30"/>
      <c r="AS33" s="29"/>
      <c r="AT33" s="29"/>
      <c r="AU33" s="29"/>
      <c r="AV33" s="29"/>
      <c r="AW33" s="29"/>
      <c r="AX33" s="30"/>
      <c r="AY33" s="30"/>
      <c r="AZ33" s="29"/>
      <c r="BA33" s="29"/>
      <c r="BB33" s="29"/>
      <c r="BC33" s="29"/>
      <c r="BD33" s="29"/>
      <c r="BE33" s="30"/>
      <c r="BF33" s="30"/>
      <c r="BG33" s="31"/>
      <c r="BH33" s="32"/>
      <c r="BI33" s="31"/>
      <c r="BJ33" s="31"/>
      <c r="BK33" s="31"/>
    </row>
    <row r="34" spans="1:63" s="2" customFormat="1" x14ac:dyDescent="0.3">
      <c r="B34" s="49"/>
    </row>
    <row r="35" spans="1:63" s="2" customFormat="1" x14ac:dyDescent="0.3">
      <c r="B35" s="49"/>
    </row>
    <row r="36" spans="1:63" s="2" customFormat="1" x14ac:dyDescent="0.3">
      <c r="B36" s="49"/>
    </row>
    <row r="37" spans="1:63" s="2" customFormat="1" x14ac:dyDescent="0.3">
      <c r="B37" s="49"/>
    </row>
    <row r="38" spans="1:63" s="2" customFormat="1" x14ac:dyDescent="0.3">
      <c r="B38" s="49"/>
    </row>
    <row r="39" spans="1:63" s="2" customFormat="1" x14ac:dyDescent="0.3">
      <c r="B39" s="49"/>
    </row>
    <row r="40" spans="1:63" s="2" customFormat="1" x14ac:dyDescent="0.3">
      <c r="B40" s="49"/>
    </row>
    <row r="41" spans="1:63" s="2" customFormat="1" x14ac:dyDescent="0.3">
      <c r="B41" s="49"/>
    </row>
    <row r="42" spans="1:63" s="2" customFormat="1" x14ac:dyDescent="0.3">
      <c r="B42" s="49"/>
    </row>
    <row r="43" spans="1:63" s="2" customFormat="1" x14ac:dyDescent="0.3">
      <c r="B43" s="49"/>
    </row>
    <row r="44" spans="1:63" s="2" customFormat="1" x14ac:dyDescent="0.3">
      <c r="B44" s="49"/>
    </row>
    <row r="45" spans="1:63" s="2" customFormat="1" x14ac:dyDescent="0.3">
      <c r="B45" s="49"/>
    </row>
    <row r="46" spans="1:63" s="2" customFormat="1" x14ac:dyDescent="0.3">
      <c r="B46" s="49"/>
    </row>
    <row r="47" spans="1:63" s="2" customFormat="1" x14ac:dyDescent="0.3">
      <c r="B47" s="49"/>
    </row>
    <row r="48" spans="1:63" s="2" customFormat="1" x14ac:dyDescent="0.3">
      <c r="B48" s="49"/>
    </row>
    <row r="49" spans="2:2" s="2" customFormat="1" x14ac:dyDescent="0.3">
      <c r="B49" s="49"/>
    </row>
    <row r="50" spans="2:2" s="2" customFormat="1" x14ac:dyDescent="0.3">
      <c r="B50" s="49"/>
    </row>
    <row r="51" spans="2:2" s="2" customFormat="1" x14ac:dyDescent="0.3">
      <c r="B51" s="49"/>
    </row>
    <row r="52" spans="2:2" s="2" customFormat="1" x14ac:dyDescent="0.3">
      <c r="B52" s="49"/>
    </row>
    <row r="53" spans="2:2" s="2" customFormat="1" x14ac:dyDescent="0.3">
      <c r="B53" s="49"/>
    </row>
    <row r="54" spans="2:2" s="2" customFormat="1" x14ac:dyDescent="0.3">
      <c r="B54" s="49"/>
    </row>
    <row r="55" spans="2:2" s="2" customFormat="1" x14ac:dyDescent="0.3">
      <c r="B55" s="49"/>
    </row>
    <row r="56" spans="2:2" s="2" customFormat="1" x14ac:dyDescent="0.3">
      <c r="B56" s="49"/>
    </row>
    <row r="57" spans="2:2" s="2" customFormat="1" x14ac:dyDescent="0.3">
      <c r="B57" s="49"/>
    </row>
    <row r="58" spans="2:2" s="2" customFormat="1" x14ac:dyDescent="0.3">
      <c r="B58" s="49"/>
    </row>
    <row r="59" spans="2:2" s="2" customFormat="1" x14ac:dyDescent="0.3">
      <c r="B59" s="49"/>
    </row>
    <row r="60" spans="2:2" s="2" customFormat="1" x14ac:dyDescent="0.3">
      <c r="B60" s="49"/>
    </row>
    <row r="61" spans="2:2" s="2" customFormat="1" x14ac:dyDescent="0.3">
      <c r="B61" s="49"/>
    </row>
    <row r="62" spans="2:2" s="2" customFormat="1" x14ac:dyDescent="0.3">
      <c r="B62" s="49"/>
    </row>
    <row r="63" spans="2:2" s="2" customFormat="1" x14ac:dyDescent="0.3">
      <c r="B63" s="49"/>
    </row>
    <row r="64" spans="2:2" s="2" customFormat="1" x14ac:dyDescent="0.3">
      <c r="B64" s="49"/>
    </row>
    <row r="65" spans="2:2" s="2" customFormat="1" x14ac:dyDescent="0.3">
      <c r="B65" s="49"/>
    </row>
    <row r="66" spans="2:2" s="2" customFormat="1" x14ac:dyDescent="0.3">
      <c r="B66" s="49"/>
    </row>
    <row r="67" spans="2:2" s="2" customFormat="1" x14ac:dyDescent="0.3">
      <c r="B67" s="49"/>
    </row>
    <row r="68" spans="2:2" s="2" customFormat="1" x14ac:dyDescent="0.3">
      <c r="B68" s="49"/>
    </row>
    <row r="69" spans="2:2" s="2" customFormat="1" x14ac:dyDescent="0.3">
      <c r="B69" s="49"/>
    </row>
    <row r="70" spans="2:2" s="2" customFormat="1" x14ac:dyDescent="0.3">
      <c r="B70" s="49"/>
    </row>
    <row r="71" spans="2:2" s="2" customFormat="1" x14ac:dyDescent="0.3">
      <c r="B71" s="49"/>
    </row>
    <row r="72" spans="2:2" s="2" customFormat="1" x14ac:dyDescent="0.3">
      <c r="B72" s="49"/>
    </row>
    <row r="73" spans="2:2" s="2" customFormat="1" x14ac:dyDescent="0.3">
      <c r="B73" s="49"/>
    </row>
    <row r="74" spans="2:2" s="2" customFormat="1" x14ac:dyDescent="0.3">
      <c r="B74" s="49"/>
    </row>
    <row r="75" spans="2:2" s="2" customFormat="1" x14ac:dyDescent="0.3">
      <c r="B75" s="49"/>
    </row>
    <row r="76" spans="2:2" s="2" customFormat="1" x14ac:dyDescent="0.3">
      <c r="B76" s="49"/>
    </row>
    <row r="77" spans="2:2" s="2" customFormat="1" x14ac:dyDescent="0.3">
      <c r="B77" s="49"/>
    </row>
    <row r="78" spans="2:2" s="2" customFormat="1" x14ac:dyDescent="0.3">
      <c r="B78" s="49"/>
    </row>
    <row r="79" spans="2:2" s="2" customFormat="1" x14ac:dyDescent="0.3">
      <c r="B79" s="49"/>
    </row>
    <row r="80" spans="2:2" s="2" customFormat="1" x14ac:dyDescent="0.3">
      <c r="B80" s="49"/>
    </row>
    <row r="81" spans="2:2" s="2" customFormat="1" x14ac:dyDescent="0.3">
      <c r="B81" s="49"/>
    </row>
    <row r="82" spans="2:2" s="2" customFormat="1" x14ac:dyDescent="0.3">
      <c r="B82" s="49"/>
    </row>
    <row r="83" spans="2:2" s="2" customFormat="1" x14ac:dyDescent="0.3">
      <c r="B83" s="49"/>
    </row>
    <row r="84" spans="2:2" s="2" customFormat="1" x14ac:dyDescent="0.3">
      <c r="B84" s="49"/>
    </row>
    <row r="85" spans="2:2" s="2" customFormat="1" x14ac:dyDescent="0.3">
      <c r="B85" s="49"/>
    </row>
    <row r="86" spans="2:2" s="2" customFormat="1" x14ac:dyDescent="0.3">
      <c r="B86" s="49"/>
    </row>
    <row r="87" spans="2:2" s="2" customFormat="1" x14ac:dyDescent="0.3">
      <c r="B87" s="49"/>
    </row>
    <row r="88" spans="2:2" s="2" customFormat="1" x14ac:dyDescent="0.3">
      <c r="B88" s="49"/>
    </row>
    <row r="89" spans="2:2" s="2" customFormat="1" x14ac:dyDescent="0.3">
      <c r="B89" s="49"/>
    </row>
    <row r="90" spans="2:2" s="2" customFormat="1" x14ac:dyDescent="0.3">
      <c r="B90" s="49"/>
    </row>
    <row r="91" spans="2:2" s="2" customFormat="1" x14ac:dyDescent="0.3">
      <c r="B91" s="49"/>
    </row>
    <row r="92" spans="2:2" s="2" customFormat="1" x14ac:dyDescent="0.3">
      <c r="B92" s="49"/>
    </row>
    <row r="93" spans="2:2" s="2" customFormat="1" x14ac:dyDescent="0.3">
      <c r="B93" s="49"/>
    </row>
    <row r="94" spans="2:2" s="2" customFormat="1" x14ac:dyDescent="0.3">
      <c r="B94" s="49"/>
    </row>
    <row r="95" spans="2:2" s="2" customFormat="1" x14ac:dyDescent="0.3">
      <c r="B95" s="49"/>
    </row>
    <row r="96" spans="2:2" s="2" customFormat="1" x14ac:dyDescent="0.3">
      <c r="B96" s="49"/>
    </row>
    <row r="97" spans="2:2" s="2" customFormat="1" x14ac:dyDescent="0.3">
      <c r="B97" s="49"/>
    </row>
    <row r="98" spans="2:2" s="2" customFormat="1" x14ac:dyDescent="0.3">
      <c r="B98" s="49"/>
    </row>
    <row r="99" spans="2:2" s="2" customFormat="1" x14ac:dyDescent="0.3">
      <c r="B99" s="49"/>
    </row>
    <row r="100" spans="2:2" s="2" customFormat="1" x14ac:dyDescent="0.3">
      <c r="B100" s="49"/>
    </row>
    <row r="101" spans="2:2" s="2" customFormat="1" x14ac:dyDescent="0.3">
      <c r="B101" s="49"/>
    </row>
    <row r="102" spans="2:2" s="2" customFormat="1" x14ac:dyDescent="0.3">
      <c r="B102" s="49"/>
    </row>
    <row r="103" spans="2:2" s="2" customFormat="1" x14ac:dyDescent="0.3">
      <c r="B103" s="49"/>
    </row>
    <row r="104" spans="2:2" s="2" customFormat="1" x14ac:dyDescent="0.3">
      <c r="B104" s="49"/>
    </row>
    <row r="105" spans="2:2" s="2" customFormat="1" x14ac:dyDescent="0.3">
      <c r="B105" s="49"/>
    </row>
    <row r="106" spans="2:2" s="2" customFormat="1" x14ac:dyDescent="0.3">
      <c r="B106" s="49"/>
    </row>
    <row r="107" spans="2:2" s="2" customFormat="1" x14ac:dyDescent="0.3">
      <c r="B107" s="49"/>
    </row>
    <row r="108" spans="2:2" s="2" customFormat="1" x14ac:dyDescent="0.3">
      <c r="B108" s="49"/>
    </row>
    <row r="109" spans="2:2" s="2" customFormat="1" x14ac:dyDescent="0.3">
      <c r="B109" s="49"/>
    </row>
    <row r="110" spans="2:2" s="2" customFormat="1" x14ac:dyDescent="0.3">
      <c r="B110" s="49"/>
    </row>
    <row r="111" spans="2:2" s="2" customFormat="1" x14ac:dyDescent="0.3">
      <c r="B111" s="49"/>
    </row>
    <row r="112" spans="2:2" s="2" customFormat="1" x14ac:dyDescent="0.3">
      <c r="B112" s="49"/>
    </row>
    <row r="113" spans="2:2" s="2" customFormat="1" x14ac:dyDescent="0.3">
      <c r="B113" s="49"/>
    </row>
    <row r="114" spans="2:2" s="2" customFormat="1" x14ac:dyDescent="0.3">
      <c r="B114" s="49"/>
    </row>
    <row r="115" spans="2:2" s="2" customFormat="1" x14ac:dyDescent="0.3">
      <c r="B115" s="49"/>
    </row>
    <row r="116" spans="2:2" s="2" customFormat="1" x14ac:dyDescent="0.3">
      <c r="B116" s="49"/>
    </row>
    <row r="117" spans="2:2" s="2" customFormat="1" x14ac:dyDescent="0.3">
      <c r="B117" s="49"/>
    </row>
    <row r="118" spans="2:2" s="2" customFormat="1" x14ac:dyDescent="0.3">
      <c r="B118" s="49"/>
    </row>
    <row r="119" spans="2:2" s="2" customFormat="1" x14ac:dyDescent="0.3">
      <c r="B119" s="49"/>
    </row>
    <row r="120" spans="2:2" s="2" customFormat="1" x14ac:dyDescent="0.3">
      <c r="B120" s="49"/>
    </row>
    <row r="121" spans="2:2" s="2" customFormat="1" x14ac:dyDescent="0.3">
      <c r="B121" s="49"/>
    </row>
    <row r="122" spans="2:2" s="2" customFormat="1" x14ac:dyDescent="0.3">
      <c r="B122" s="49"/>
    </row>
    <row r="123" spans="2:2" s="2" customFormat="1" x14ac:dyDescent="0.3">
      <c r="B123" s="49"/>
    </row>
    <row r="124" spans="2:2" s="2" customFormat="1" x14ac:dyDescent="0.3">
      <c r="B124" s="49"/>
    </row>
    <row r="125" spans="2:2" s="2" customFormat="1" x14ac:dyDescent="0.3">
      <c r="B125" s="49"/>
    </row>
    <row r="126" spans="2:2" s="2" customFormat="1" x14ac:dyDescent="0.3">
      <c r="B126" s="49"/>
    </row>
    <row r="127" spans="2:2" s="2" customFormat="1" x14ac:dyDescent="0.3">
      <c r="B127" s="49"/>
    </row>
    <row r="128" spans="2:2" s="2" customFormat="1" x14ac:dyDescent="0.3">
      <c r="B128" s="49"/>
    </row>
    <row r="129" spans="2:2" s="2" customFormat="1" x14ac:dyDescent="0.3">
      <c r="B129" s="49"/>
    </row>
    <row r="130" spans="2:2" s="2" customFormat="1" x14ac:dyDescent="0.3">
      <c r="B130" s="49"/>
    </row>
    <row r="131" spans="2:2" s="2" customFormat="1" x14ac:dyDescent="0.3">
      <c r="B131" s="49"/>
    </row>
    <row r="132" spans="2:2" s="2" customFormat="1" x14ac:dyDescent="0.3">
      <c r="B132" s="49"/>
    </row>
    <row r="133" spans="2:2" s="2" customFormat="1" x14ac:dyDescent="0.3">
      <c r="B133" s="49"/>
    </row>
    <row r="134" spans="2:2" s="2" customFormat="1" x14ac:dyDescent="0.3">
      <c r="B134" s="49"/>
    </row>
    <row r="135" spans="2:2" s="2" customFormat="1" x14ac:dyDescent="0.3">
      <c r="B135" s="49"/>
    </row>
    <row r="136" spans="2:2" s="2" customFormat="1" x14ac:dyDescent="0.3">
      <c r="B136" s="49"/>
    </row>
    <row r="137" spans="2:2" s="2" customFormat="1" x14ac:dyDescent="0.3">
      <c r="B137" s="49"/>
    </row>
    <row r="138" spans="2:2" s="2" customFormat="1" x14ac:dyDescent="0.3">
      <c r="B138" s="49"/>
    </row>
    <row r="139" spans="2:2" s="2" customFormat="1" x14ac:dyDescent="0.3">
      <c r="B139" s="49"/>
    </row>
    <row r="140" spans="2:2" s="2" customFormat="1" x14ac:dyDescent="0.3">
      <c r="B140" s="49"/>
    </row>
    <row r="141" spans="2:2" s="2" customFormat="1" x14ac:dyDescent="0.3">
      <c r="B141" s="49"/>
    </row>
    <row r="142" spans="2:2" s="2" customFormat="1" x14ac:dyDescent="0.3">
      <c r="B142" s="49"/>
    </row>
    <row r="143" spans="2:2" s="2" customFormat="1" x14ac:dyDescent="0.3">
      <c r="B143" s="49"/>
    </row>
    <row r="144" spans="2:2" s="2" customFormat="1" x14ac:dyDescent="0.3">
      <c r="B144" s="49"/>
    </row>
    <row r="145" spans="2:2" s="2" customFormat="1" x14ac:dyDescent="0.3">
      <c r="B145" s="49"/>
    </row>
    <row r="146" spans="2:2" s="2" customFormat="1" x14ac:dyDescent="0.3">
      <c r="B146" s="49"/>
    </row>
    <row r="147" spans="2:2" s="2" customFormat="1" x14ac:dyDescent="0.3">
      <c r="B147" s="49"/>
    </row>
    <row r="148" spans="2:2" s="2" customFormat="1" x14ac:dyDescent="0.3">
      <c r="B148" s="49"/>
    </row>
    <row r="149" spans="2:2" s="2" customFormat="1" x14ac:dyDescent="0.3">
      <c r="B149" s="49"/>
    </row>
    <row r="150" spans="2:2" s="2" customFormat="1" x14ac:dyDescent="0.3">
      <c r="B150" s="49"/>
    </row>
    <row r="151" spans="2:2" s="2" customFormat="1" x14ac:dyDescent="0.3">
      <c r="B151" s="49"/>
    </row>
    <row r="152" spans="2:2" s="2" customFormat="1" x14ac:dyDescent="0.3">
      <c r="B152" s="49"/>
    </row>
    <row r="153" spans="2:2" s="2" customFormat="1" x14ac:dyDescent="0.3">
      <c r="B153" s="49"/>
    </row>
    <row r="154" spans="2:2" s="2" customFormat="1" x14ac:dyDescent="0.3">
      <c r="B154" s="49"/>
    </row>
    <row r="155" spans="2:2" s="2" customFormat="1" x14ac:dyDescent="0.3">
      <c r="B155" s="49"/>
    </row>
    <row r="156" spans="2:2" s="2" customFormat="1" x14ac:dyDescent="0.3">
      <c r="B156" s="49"/>
    </row>
    <row r="157" spans="2:2" s="2" customFormat="1" x14ac:dyDescent="0.3">
      <c r="B157" s="49"/>
    </row>
    <row r="158" spans="2:2" s="2" customFormat="1" x14ac:dyDescent="0.3">
      <c r="B158" s="49"/>
    </row>
    <row r="159" spans="2:2" s="2" customFormat="1" x14ac:dyDescent="0.3">
      <c r="B159" s="49"/>
    </row>
    <row r="160" spans="2:2" s="2" customFormat="1" x14ac:dyDescent="0.3">
      <c r="B160" s="49"/>
    </row>
    <row r="161" spans="2:2" s="2" customFormat="1" x14ac:dyDescent="0.3">
      <c r="B161" s="49"/>
    </row>
    <row r="162" spans="2:2" s="2" customFormat="1" x14ac:dyDescent="0.3">
      <c r="B162" s="49"/>
    </row>
    <row r="163" spans="2:2" s="2" customFormat="1" x14ac:dyDescent="0.3">
      <c r="B163" s="49"/>
    </row>
    <row r="164" spans="2:2" s="2" customFormat="1" x14ac:dyDescent="0.3">
      <c r="B164" s="49"/>
    </row>
    <row r="165" spans="2:2" s="2" customFormat="1" x14ac:dyDescent="0.3">
      <c r="B165" s="49"/>
    </row>
    <row r="166" spans="2:2" s="2" customFormat="1" x14ac:dyDescent="0.3">
      <c r="B166" s="49"/>
    </row>
    <row r="167" spans="2:2" s="2" customFormat="1" x14ac:dyDescent="0.3">
      <c r="B167" s="49"/>
    </row>
    <row r="168" spans="2:2" s="2" customFormat="1" x14ac:dyDescent="0.3">
      <c r="B168" s="49"/>
    </row>
    <row r="169" spans="2:2" s="2" customFormat="1" x14ac:dyDescent="0.3">
      <c r="B169" s="49"/>
    </row>
    <row r="170" spans="2:2" s="2" customFormat="1" x14ac:dyDescent="0.3">
      <c r="B170" s="49"/>
    </row>
    <row r="171" spans="2:2" s="2" customFormat="1" x14ac:dyDescent="0.3">
      <c r="B171" s="49"/>
    </row>
    <row r="172" spans="2:2" s="2" customFormat="1" x14ac:dyDescent="0.3">
      <c r="B172" s="49"/>
    </row>
    <row r="173" spans="2:2" s="2" customFormat="1" x14ac:dyDescent="0.3">
      <c r="B173" s="49"/>
    </row>
    <row r="174" spans="2:2" s="2" customFormat="1" x14ac:dyDescent="0.3">
      <c r="B174" s="49"/>
    </row>
    <row r="175" spans="2:2" s="2" customFormat="1" x14ac:dyDescent="0.3">
      <c r="B175" s="49"/>
    </row>
    <row r="176" spans="2:2" s="2" customFormat="1" x14ac:dyDescent="0.3">
      <c r="B176" s="49"/>
    </row>
    <row r="177" spans="2:2" s="2" customFormat="1" x14ac:dyDescent="0.3">
      <c r="B177" s="49"/>
    </row>
    <row r="178" spans="2:2" s="2" customFormat="1" x14ac:dyDescent="0.3">
      <c r="B178" s="49"/>
    </row>
    <row r="179" spans="2:2" s="2" customFormat="1" x14ac:dyDescent="0.3">
      <c r="B179" s="49"/>
    </row>
    <row r="180" spans="2:2" s="2" customFormat="1" x14ac:dyDescent="0.3">
      <c r="B180" s="49"/>
    </row>
    <row r="181" spans="2:2" s="2" customFormat="1" x14ac:dyDescent="0.3">
      <c r="B181" s="49"/>
    </row>
    <row r="182" spans="2:2" s="2" customFormat="1" x14ac:dyDescent="0.3">
      <c r="B182" s="49"/>
    </row>
    <row r="183" spans="2:2" s="2" customFormat="1" x14ac:dyDescent="0.3">
      <c r="B183" s="49"/>
    </row>
    <row r="184" spans="2:2" s="2" customFormat="1" x14ac:dyDescent="0.3">
      <c r="B184" s="49"/>
    </row>
    <row r="185" spans="2:2" s="2" customFormat="1" x14ac:dyDescent="0.3">
      <c r="B185" s="49"/>
    </row>
    <row r="186" spans="2:2" s="2" customFormat="1" x14ac:dyDescent="0.3">
      <c r="B186" s="49"/>
    </row>
    <row r="187" spans="2:2" s="2" customFormat="1" x14ac:dyDescent="0.3">
      <c r="B187" s="49"/>
    </row>
    <row r="188" spans="2:2" s="2" customFormat="1" x14ac:dyDescent="0.3">
      <c r="B188" s="49"/>
    </row>
    <row r="189" spans="2:2" s="2" customFormat="1" x14ac:dyDescent="0.3">
      <c r="B189" s="49"/>
    </row>
    <row r="190" spans="2:2" s="2" customFormat="1" x14ac:dyDescent="0.3">
      <c r="B190" s="49"/>
    </row>
    <row r="191" spans="2:2" s="2" customFormat="1" x14ac:dyDescent="0.3">
      <c r="B191" s="49"/>
    </row>
    <row r="192" spans="2:2" s="2" customFormat="1" x14ac:dyDescent="0.3">
      <c r="B192" s="49"/>
    </row>
    <row r="193" spans="2:2" s="2" customFormat="1" x14ac:dyDescent="0.3">
      <c r="B193" s="49"/>
    </row>
    <row r="194" spans="2:2" s="2" customFormat="1" x14ac:dyDescent="0.3">
      <c r="B194" s="49"/>
    </row>
    <row r="195" spans="2:2" s="2" customFormat="1" x14ac:dyDescent="0.3">
      <c r="B195" s="49"/>
    </row>
    <row r="196" spans="2:2" s="2" customFormat="1" x14ac:dyDescent="0.3">
      <c r="B196" s="49"/>
    </row>
    <row r="197" spans="2:2" s="2" customFormat="1" x14ac:dyDescent="0.3">
      <c r="B197" s="49"/>
    </row>
    <row r="198" spans="2:2" s="2" customFormat="1" x14ac:dyDescent="0.3">
      <c r="B198" s="49"/>
    </row>
    <row r="199" spans="2:2" s="2" customFormat="1" x14ac:dyDescent="0.3">
      <c r="B199" s="49"/>
    </row>
    <row r="200" spans="2:2" s="2" customFormat="1" x14ac:dyDescent="0.3">
      <c r="B200" s="49"/>
    </row>
    <row r="201" spans="2:2" s="2" customFormat="1" x14ac:dyDescent="0.3">
      <c r="B201" s="49"/>
    </row>
    <row r="202" spans="2:2" s="2" customFormat="1" x14ac:dyDescent="0.3">
      <c r="B202" s="49"/>
    </row>
    <row r="203" spans="2:2" s="2" customFormat="1" x14ac:dyDescent="0.3">
      <c r="B203" s="49"/>
    </row>
    <row r="204" spans="2:2" s="2" customFormat="1" x14ac:dyDescent="0.3">
      <c r="B204" s="49"/>
    </row>
    <row r="205" spans="2:2" s="2" customFormat="1" x14ac:dyDescent="0.3">
      <c r="B205" s="49"/>
    </row>
    <row r="206" spans="2:2" s="2" customFormat="1" x14ac:dyDescent="0.3">
      <c r="B206" s="49"/>
    </row>
    <row r="207" spans="2:2" s="2" customFormat="1" x14ac:dyDescent="0.3">
      <c r="B207" s="49"/>
    </row>
    <row r="208" spans="2:2" s="2" customFormat="1" x14ac:dyDescent="0.3">
      <c r="B208" s="49"/>
    </row>
    <row r="209" spans="2:2" s="2" customFormat="1" x14ac:dyDescent="0.3">
      <c r="B209" s="49"/>
    </row>
    <row r="210" spans="2:2" s="2" customFormat="1" x14ac:dyDescent="0.3">
      <c r="B210" s="49"/>
    </row>
    <row r="211" spans="2:2" s="2" customFormat="1" x14ac:dyDescent="0.3">
      <c r="B211" s="49"/>
    </row>
    <row r="212" spans="2:2" s="2" customFormat="1" x14ac:dyDescent="0.3">
      <c r="B212" s="49"/>
    </row>
    <row r="213" spans="2:2" s="2" customFormat="1" x14ac:dyDescent="0.3">
      <c r="B213" s="49"/>
    </row>
    <row r="214" spans="2:2" s="2" customFormat="1" x14ac:dyDescent="0.3">
      <c r="B214" s="49"/>
    </row>
    <row r="215" spans="2:2" s="2" customFormat="1" x14ac:dyDescent="0.3">
      <c r="B215" s="49"/>
    </row>
    <row r="216" spans="2:2" s="2" customFormat="1" x14ac:dyDescent="0.3">
      <c r="B216" s="49"/>
    </row>
    <row r="217" spans="2:2" s="2" customFormat="1" x14ac:dyDescent="0.3">
      <c r="B217" s="49"/>
    </row>
    <row r="218" spans="2:2" s="2" customFormat="1" x14ac:dyDescent="0.3">
      <c r="B218" s="49"/>
    </row>
    <row r="219" spans="2:2" s="2" customFormat="1" x14ac:dyDescent="0.3">
      <c r="B219" s="49"/>
    </row>
    <row r="220" spans="2:2" s="2" customFormat="1" x14ac:dyDescent="0.3">
      <c r="B220" s="49"/>
    </row>
    <row r="221" spans="2:2" s="2" customFormat="1" x14ac:dyDescent="0.3">
      <c r="B221" s="49"/>
    </row>
    <row r="222" spans="2:2" s="2" customFormat="1" x14ac:dyDescent="0.3">
      <c r="B222" s="49"/>
    </row>
    <row r="223" spans="2:2" s="2" customFormat="1" x14ac:dyDescent="0.3">
      <c r="B223" s="49"/>
    </row>
    <row r="224" spans="2:2" s="2" customFormat="1" x14ac:dyDescent="0.3">
      <c r="B224" s="49"/>
    </row>
    <row r="225" spans="2:2" s="2" customFormat="1" x14ac:dyDescent="0.3">
      <c r="B225" s="49"/>
    </row>
    <row r="226" spans="2:2" s="2" customFormat="1" x14ac:dyDescent="0.3">
      <c r="B226" s="49"/>
    </row>
    <row r="227" spans="2:2" s="2" customFormat="1" x14ac:dyDescent="0.3">
      <c r="B227" s="49"/>
    </row>
    <row r="228" spans="2:2" s="2" customFormat="1" x14ac:dyDescent="0.3">
      <c r="B228" s="49"/>
    </row>
    <row r="229" spans="2:2" s="2" customFormat="1" x14ac:dyDescent="0.3">
      <c r="B229" s="49"/>
    </row>
    <row r="230" spans="2:2" s="2" customFormat="1" x14ac:dyDescent="0.3">
      <c r="B230" s="49"/>
    </row>
    <row r="231" spans="2:2" s="2" customFormat="1" x14ac:dyDescent="0.3">
      <c r="B231" s="49"/>
    </row>
    <row r="232" spans="2:2" s="2" customFormat="1" x14ac:dyDescent="0.3">
      <c r="B232" s="49"/>
    </row>
    <row r="233" spans="2:2" s="2" customFormat="1" x14ac:dyDescent="0.3">
      <c r="B233" s="49"/>
    </row>
    <row r="234" spans="2:2" s="2" customFormat="1" x14ac:dyDescent="0.3">
      <c r="B234" s="49"/>
    </row>
    <row r="235" spans="2:2" s="2" customFormat="1" x14ac:dyDescent="0.3">
      <c r="B235" s="49"/>
    </row>
    <row r="236" spans="2:2" s="2" customFormat="1" x14ac:dyDescent="0.3">
      <c r="B236" s="49"/>
    </row>
    <row r="237" spans="2:2" s="2" customFormat="1" x14ac:dyDescent="0.3">
      <c r="B237" s="49"/>
    </row>
    <row r="238" spans="2:2" s="2" customFormat="1" x14ac:dyDescent="0.3">
      <c r="B238" s="49"/>
    </row>
    <row r="239" spans="2:2" s="2" customFormat="1" x14ac:dyDescent="0.3">
      <c r="B239" s="49"/>
    </row>
    <row r="240" spans="2:2" s="2" customFormat="1" x14ac:dyDescent="0.3">
      <c r="B240" s="49"/>
    </row>
    <row r="241" spans="2:2" s="2" customFormat="1" x14ac:dyDescent="0.3">
      <c r="B241" s="49"/>
    </row>
    <row r="242" spans="2:2" s="2" customFormat="1" x14ac:dyDescent="0.3">
      <c r="B242" s="49"/>
    </row>
    <row r="243" spans="2:2" s="2" customFormat="1" x14ac:dyDescent="0.3">
      <c r="B243" s="49"/>
    </row>
    <row r="244" spans="2:2" s="2" customFormat="1" x14ac:dyDescent="0.3">
      <c r="B244" s="49"/>
    </row>
    <row r="245" spans="2:2" s="2" customFormat="1" x14ac:dyDescent="0.3">
      <c r="B245" s="49"/>
    </row>
    <row r="246" spans="2:2" s="2" customFormat="1" x14ac:dyDescent="0.3">
      <c r="B246" s="49"/>
    </row>
    <row r="247" spans="2:2" s="2" customFormat="1" x14ac:dyDescent="0.3">
      <c r="B247" s="49"/>
    </row>
    <row r="248" spans="2:2" s="2" customFormat="1" x14ac:dyDescent="0.3">
      <c r="B248" s="49"/>
    </row>
    <row r="249" spans="2:2" s="2" customFormat="1" x14ac:dyDescent="0.3">
      <c r="B249" s="49"/>
    </row>
    <row r="250" spans="2:2" s="2" customFormat="1" x14ac:dyDescent="0.3">
      <c r="B250" s="49"/>
    </row>
    <row r="251" spans="2:2" s="2" customFormat="1" x14ac:dyDescent="0.3">
      <c r="B251" s="49"/>
    </row>
    <row r="252" spans="2:2" s="2" customFormat="1" x14ac:dyDescent="0.3">
      <c r="B252" s="49"/>
    </row>
    <row r="253" spans="2:2" s="2" customFormat="1" x14ac:dyDescent="0.3">
      <c r="B253" s="49"/>
    </row>
    <row r="254" spans="2:2" s="2" customFormat="1" x14ac:dyDescent="0.3">
      <c r="B254" s="49"/>
    </row>
    <row r="255" spans="2:2" s="2" customFormat="1" x14ac:dyDescent="0.3">
      <c r="B255" s="49"/>
    </row>
    <row r="256" spans="2:2" s="2" customFormat="1" x14ac:dyDescent="0.3">
      <c r="B256" s="49"/>
    </row>
    <row r="257" spans="2:2" s="2" customFormat="1" x14ac:dyDescent="0.3">
      <c r="B257" s="49"/>
    </row>
    <row r="258" spans="2:2" s="2" customFormat="1" x14ac:dyDescent="0.3">
      <c r="B258" s="49"/>
    </row>
    <row r="259" spans="2:2" s="2" customFormat="1" x14ac:dyDescent="0.3">
      <c r="B259" s="49"/>
    </row>
    <row r="260" spans="2:2" s="2" customFormat="1" x14ac:dyDescent="0.3">
      <c r="B260" s="49"/>
    </row>
    <row r="261" spans="2:2" s="2" customFormat="1" x14ac:dyDescent="0.3">
      <c r="B261" s="49"/>
    </row>
    <row r="262" spans="2:2" s="2" customFormat="1" x14ac:dyDescent="0.3">
      <c r="B262" s="49"/>
    </row>
    <row r="263" spans="2:2" s="2" customFormat="1" x14ac:dyDescent="0.3">
      <c r="B263" s="49"/>
    </row>
    <row r="264" spans="2:2" s="2" customFormat="1" x14ac:dyDescent="0.3">
      <c r="B264" s="49"/>
    </row>
    <row r="265" spans="2:2" s="2" customFormat="1" x14ac:dyDescent="0.3">
      <c r="B265" s="49"/>
    </row>
    <row r="266" spans="2:2" s="2" customFormat="1" x14ac:dyDescent="0.3">
      <c r="B266" s="49"/>
    </row>
    <row r="267" spans="2:2" s="2" customFormat="1" x14ac:dyDescent="0.3">
      <c r="B267" s="49"/>
    </row>
    <row r="268" spans="2:2" s="2" customFormat="1" x14ac:dyDescent="0.3">
      <c r="B268" s="49"/>
    </row>
    <row r="269" spans="2:2" s="2" customFormat="1" x14ac:dyDescent="0.3">
      <c r="B269" s="49"/>
    </row>
    <row r="270" spans="2:2" s="2" customFormat="1" x14ac:dyDescent="0.3">
      <c r="B270" s="49"/>
    </row>
    <row r="271" spans="2:2" s="2" customFormat="1" x14ac:dyDescent="0.3">
      <c r="B271" s="49"/>
    </row>
    <row r="272" spans="2:2" s="2" customFormat="1" x14ac:dyDescent="0.3">
      <c r="B272" s="49"/>
    </row>
    <row r="273" spans="2:2" s="2" customFormat="1" x14ac:dyDescent="0.3">
      <c r="B273" s="49"/>
    </row>
    <row r="274" spans="2:2" s="2" customFormat="1" x14ac:dyDescent="0.3">
      <c r="B274" s="49"/>
    </row>
    <row r="275" spans="2:2" s="2" customFormat="1" x14ac:dyDescent="0.3">
      <c r="B275" s="49"/>
    </row>
    <row r="276" spans="2:2" s="2" customFormat="1" x14ac:dyDescent="0.3">
      <c r="B276" s="49"/>
    </row>
    <row r="277" spans="2:2" s="2" customFormat="1" x14ac:dyDescent="0.3">
      <c r="B277" s="49"/>
    </row>
    <row r="278" spans="2:2" s="2" customFormat="1" x14ac:dyDescent="0.3">
      <c r="B278" s="49"/>
    </row>
    <row r="279" spans="2:2" s="2" customFormat="1" x14ac:dyDescent="0.3">
      <c r="B279" s="49"/>
    </row>
    <row r="280" spans="2:2" s="2" customFormat="1" x14ac:dyDescent="0.3">
      <c r="B280" s="49"/>
    </row>
    <row r="281" spans="2:2" s="2" customFormat="1" x14ac:dyDescent="0.3">
      <c r="B281" s="49"/>
    </row>
    <row r="282" spans="2:2" s="2" customFormat="1" x14ac:dyDescent="0.3">
      <c r="B282" s="49"/>
    </row>
    <row r="283" spans="2:2" s="2" customFormat="1" x14ac:dyDescent="0.3">
      <c r="B283" s="49"/>
    </row>
    <row r="284" spans="2:2" s="2" customFormat="1" x14ac:dyDescent="0.3">
      <c r="B284" s="49"/>
    </row>
    <row r="285" spans="2:2" s="2" customFormat="1" x14ac:dyDescent="0.3">
      <c r="B285" s="49"/>
    </row>
    <row r="286" spans="2:2" s="2" customFormat="1" x14ac:dyDescent="0.3">
      <c r="B286" s="49"/>
    </row>
    <row r="287" spans="2:2" s="2" customFormat="1" x14ac:dyDescent="0.3">
      <c r="B287" s="49"/>
    </row>
    <row r="288" spans="2:2" s="2" customFormat="1" x14ac:dyDescent="0.3">
      <c r="B288" s="49"/>
    </row>
    <row r="289" spans="2:2" s="2" customFormat="1" x14ac:dyDescent="0.3">
      <c r="B289" s="49"/>
    </row>
    <row r="290" spans="2:2" s="2" customFormat="1" x14ac:dyDescent="0.3">
      <c r="B290" s="49"/>
    </row>
    <row r="291" spans="2:2" s="2" customFormat="1" x14ac:dyDescent="0.3">
      <c r="B291" s="49"/>
    </row>
    <row r="292" spans="2:2" s="2" customFormat="1" x14ac:dyDescent="0.3">
      <c r="B292" s="49"/>
    </row>
    <row r="293" spans="2:2" s="2" customFormat="1" x14ac:dyDescent="0.3">
      <c r="B293" s="49"/>
    </row>
    <row r="294" spans="2:2" s="2" customFormat="1" x14ac:dyDescent="0.3">
      <c r="B294" s="49"/>
    </row>
    <row r="295" spans="2:2" s="2" customFormat="1" x14ac:dyDescent="0.3">
      <c r="B295" s="49"/>
    </row>
    <row r="296" spans="2:2" s="2" customFormat="1" x14ac:dyDescent="0.3">
      <c r="B296" s="49"/>
    </row>
    <row r="297" spans="2:2" s="2" customFormat="1" x14ac:dyDescent="0.3">
      <c r="B297" s="49"/>
    </row>
    <row r="298" spans="2:2" s="2" customFormat="1" x14ac:dyDescent="0.3">
      <c r="B298" s="49"/>
    </row>
    <row r="299" spans="2:2" s="2" customFormat="1" x14ac:dyDescent="0.3">
      <c r="B299" s="49"/>
    </row>
    <row r="300" spans="2:2" s="2" customFormat="1" x14ac:dyDescent="0.3">
      <c r="B300" s="49"/>
    </row>
    <row r="301" spans="2:2" s="2" customFormat="1" x14ac:dyDescent="0.3">
      <c r="B301" s="49"/>
    </row>
    <row r="302" spans="2:2" s="2" customFormat="1" x14ac:dyDescent="0.3">
      <c r="B302" s="49"/>
    </row>
    <row r="303" spans="2:2" s="2" customFormat="1" x14ac:dyDescent="0.3">
      <c r="B303" s="49"/>
    </row>
    <row r="304" spans="2:2" s="2" customFormat="1" x14ac:dyDescent="0.3">
      <c r="B304" s="49"/>
    </row>
    <row r="305" spans="2:2" s="2" customFormat="1" x14ac:dyDescent="0.3">
      <c r="B305" s="49"/>
    </row>
    <row r="306" spans="2:2" s="2" customFormat="1" x14ac:dyDescent="0.3">
      <c r="B306" s="49"/>
    </row>
    <row r="307" spans="2:2" s="2" customFormat="1" x14ac:dyDescent="0.3">
      <c r="B307" s="49"/>
    </row>
    <row r="308" spans="2:2" s="2" customFormat="1" x14ac:dyDescent="0.3">
      <c r="B308" s="49"/>
    </row>
    <row r="309" spans="2:2" s="2" customFormat="1" x14ac:dyDescent="0.3">
      <c r="B309" s="49"/>
    </row>
    <row r="310" spans="2:2" s="2" customFormat="1" x14ac:dyDescent="0.3">
      <c r="B310" s="49"/>
    </row>
    <row r="311" spans="2:2" s="2" customFormat="1" x14ac:dyDescent="0.3">
      <c r="B311" s="49"/>
    </row>
    <row r="312" spans="2:2" s="2" customFormat="1" x14ac:dyDescent="0.3">
      <c r="B312" s="49"/>
    </row>
    <row r="313" spans="2:2" s="2" customFormat="1" x14ac:dyDescent="0.3">
      <c r="B313" s="49"/>
    </row>
    <row r="314" spans="2:2" s="2" customFormat="1" x14ac:dyDescent="0.3">
      <c r="B314" s="49"/>
    </row>
    <row r="315" spans="2:2" s="2" customFormat="1" x14ac:dyDescent="0.3">
      <c r="B315" s="49"/>
    </row>
    <row r="316" spans="2:2" s="2" customFormat="1" x14ac:dyDescent="0.3">
      <c r="B316" s="49"/>
    </row>
    <row r="317" spans="2:2" s="2" customFormat="1" x14ac:dyDescent="0.3">
      <c r="B317" s="49"/>
    </row>
    <row r="318" spans="2:2" s="2" customFormat="1" x14ac:dyDescent="0.3">
      <c r="B318" s="49"/>
    </row>
    <row r="319" spans="2:2" s="2" customFormat="1" x14ac:dyDescent="0.3">
      <c r="B319" s="49"/>
    </row>
    <row r="320" spans="2:2" s="2" customFormat="1" x14ac:dyDescent="0.3">
      <c r="B320" s="49"/>
    </row>
    <row r="321" spans="2:2" s="2" customFormat="1" x14ac:dyDescent="0.3">
      <c r="B321" s="49"/>
    </row>
    <row r="322" spans="2:2" s="2" customFormat="1" x14ac:dyDescent="0.3">
      <c r="B322" s="49"/>
    </row>
    <row r="323" spans="2:2" s="2" customFormat="1" x14ac:dyDescent="0.3">
      <c r="B323" s="49"/>
    </row>
    <row r="324" spans="2:2" s="2" customFormat="1" x14ac:dyDescent="0.3">
      <c r="B324" s="49"/>
    </row>
    <row r="325" spans="2:2" s="2" customFormat="1" x14ac:dyDescent="0.3">
      <c r="B325" s="49"/>
    </row>
    <row r="326" spans="2:2" s="2" customFormat="1" x14ac:dyDescent="0.3">
      <c r="B326" s="49"/>
    </row>
    <row r="327" spans="2:2" s="2" customFormat="1" x14ac:dyDescent="0.3">
      <c r="B327" s="49"/>
    </row>
    <row r="328" spans="2:2" s="2" customFormat="1" x14ac:dyDescent="0.3">
      <c r="B328" s="49"/>
    </row>
    <row r="329" spans="2:2" s="2" customFormat="1" x14ac:dyDescent="0.3">
      <c r="B329" s="49"/>
    </row>
    <row r="330" spans="2:2" s="2" customFormat="1" x14ac:dyDescent="0.3">
      <c r="B330" s="49"/>
    </row>
    <row r="331" spans="2:2" s="2" customFormat="1" x14ac:dyDescent="0.3">
      <c r="B331" s="49"/>
    </row>
    <row r="332" spans="2:2" s="2" customFormat="1" x14ac:dyDescent="0.3">
      <c r="B332" s="49"/>
    </row>
    <row r="333" spans="2:2" s="2" customFormat="1" x14ac:dyDescent="0.3">
      <c r="B333" s="49"/>
    </row>
    <row r="334" spans="2:2" s="2" customFormat="1" x14ac:dyDescent="0.3">
      <c r="B334" s="49"/>
    </row>
    <row r="335" spans="2:2" s="2" customFormat="1" x14ac:dyDescent="0.3">
      <c r="B335" s="49"/>
    </row>
    <row r="336" spans="2:2" s="2" customFormat="1" x14ac:dyDescent="0.3">
      <c r="B336" s="49"/>
    </row>
    <row r="337" spans="2:2" s="2" customFormat="1" x14ac:dyDescent="0.3">
      <c r="B337" s="49"/>
    </row>
    <row r="338" spans="2:2" s="2" customFormat="1" x14ac:dyDescent="0.3">
      <c r="B338" s="49"/>
    </row>
    <row r="339" spans="2:2" s="2" customFormat="1" x14ac:dyDescent="0.3">
      <c r="B339" s="49"/>
    </row>
    <row r="340" spans="2:2" s="2" customFormat="1" x14ac:dyDescent="0.3">
      <c r="B340" s="49"/>
    </row>
    <row r="341" spans="2:2" s="2" customFormat="1" x14ac:dyDescent="0.3">
      <c r="B341" s="49"/>
    </row>
    <row r="342" spans="2:2" s="2" customFormat="1" x14ac:dyDescent="0.3">
      <c r="B342" s="49"/>
    </row>
    <row r="343" spans="2:2" s="2" customFormat="1" x14ac:dyDescent="0.3">
      <c r="B343" s="49"/>
    </row>
    <row r="344" spans="2:2" s="2" customFormat="1" x14ac:dyDescent="0.3">
      <c r="B344" s="49"/>
    </row>
    <row r="345" spans="2:2" s="2" customFormat="1" x14ac:dyDescent="0.3">
      <c r="B345" s="49"/>
    </row>
    <row r="346" spans="2:2" s="2" customFormat="1" x14ac:dyDescent="0.3">
      <c r="B346" s="49"/>
    </row>
    <row r="347" spans="2:2" s="2" customFormat="1" x14ac:dyDescent="0.3">
      <c r="B347" s="49"/>
    </row>
    <row r="348" spans="2:2" s="2" customFormat="1" x14ac:dyDescent="0.3">
      <c r="B348" s="49"/>
    </row>
    <row r="349" spans="2:2" s="2" customFormat="1" x14ac:dyDescent="0.3">
      <c r="B349" s="49"/>
    </row>
    <row r="350" spans="2:2" s="2" customFormat="1" x14ac:dyDescent="0.3">
      <c r="B350" s="49"/>
    </row>
    <row r="351" spans="2:2" s="2" customFormat="1" x14ac:dyDescent="0.3">
      <c r="B351" s="49"/>
    </row>
    <row r="352" spans="2:2" s="2" customFormat="1" x14ac:dyDescent="0.3">
      <c r="B352" s="49"/>
    </row>
    <row r="353" spans="2:2" s="2" customFormat="1" x14ac:dyDescent="0.3">
      <c r="B353" s="49"/>
    </row>
    <row r="354" spans="2:2" s="2" customFormat="1" x14ac:dyDescent="0.3">
      <c r="B354" s="49"/>
    </row>
    <row r="355" spans="2:2" s="2" customFormat="1" x14ac:dyDescent="0.3">
      <c r="B355" s="49"/>
    </row>
    <row r="356" spans="2:2" s="2" customFormat="1" x14ac:dyDescent="0.3">
      <c r="B356" s="49"/>
    </row>
    <row r="357" spans="2:2" s="2" customFormat="1" x14ac:dyDescent="0.3">
      <c r="B357" s="49"/>
    </row>
    <row r="358" spans="2:2" s="2" customFormat="1" x14ac:dyDescent="0.3">
      <c r="B358" s="49"/>
    </row>
    <row r="359" spans="2:2" s="2" customFormat="1" x14ac:dyDescent="0.3">
      <c r="B359" s="49"/>
    </row>
    <row r="360" spans="2:2" s="2" customFormat="1" x14ac:dyDescent="0.3">
      <c r="B360" s="49"/>
    </row>
    <row r="361" spans="2:2" s="2" customFormat="1" x14ac:dyDescent="0.3">
      <c r="B361" s="49"/>
    </row>
    <row r="362" spans="2:2" s="2" customFormat="1" x14ac:dyDescent="0.3">
      <c r="B362" s="49"/>
    </row>
    <row r="363" spans="2:2" s="2" customFormat="1" x14ac:dyDescent="0.3">
      <c r="B363" s="49"/>
    </row>
    <row r="364" spans="2:2" s="2" customFormat="1" x14ac:dyDescent="0.3">
      <c r="B364" s="49"/>
    </row>
    <row r="365" spans="2:2" s="2" customFormat="1" x14ac:dyDescent="0.3">
      <c r="B365" s="49"/>
    </row>
    <row r="366" spans="2:2" s="2" customFormat="1" x14ac:dyDescent="0.3">
      <c r="B366" s="49"/>
    </row>
    <row r="367" spans="2:2" s="2" customFormat="1" x14ac:dyDescent="0.3">
      <c r="B367" s="49"/>
    </row>
    <row r="368" spans="2:2" s="2" customFormat="1" x14ac:dyDescent="0.3">
      <c r="B368" s="49"/>
    </row>
    <row r="369" spans="2:2" s="2" customFormat="1" x14ac:dyDescent="0.3">
      <c r="B369" s="49"/>
    </row>
    <row r="370" spans="2:2" s="2" customFormat="1" x14ac:dyDescent="0.3">
      <c r="B370" s="49"/>
    </row>
    <row r="371" spans="2:2" s="2" customFormat="1" x14ac:dyDescent="0.3">
      <c r="B371" s="49"/>
    </row>
    <row r="372" spans="2:2" s="2" customFormat="1" x14ac:dyDescent="0.3">
      <c r="B372" s="49"/>
    </row>
    <row r="373" spans="2:2" s="2" customFormat="1" x14ac:dyDescent="0.3">
      <c r="B373" s="49"/>
    </row>
    <row r="374" spans="2:2" s="2" customFormat="1" x14ac:dyDescent="0.3">
      <c r="B374" s="49"/>
    </row>
    <row r="375" spans="2:2" s="2" customFormat="1" x14ac:dyDescent="0.3">
      <c r="B375" s="49"/>
    </row>
    <row r="376" spans="2:2" s="2" customFormat="1" x14ac:dyDescent="0.3">
      <c r="B376" s="49"/>
    </row>
    <row r="377" spans="2:2" s="2" customFormat="1" x14ac:dyDescent="0.3">
      <c r="B377" s="49"/>
    </row>
    <row r="378" spans="2:2" s="2" customFormat="1" x14ac:dyDescent="0.3">
      <c r="B378" s="49"/>
    </row>
    <row r="379" spans="2:2" s="2" customFormat="1" x14ac:dyDescent="0.3">
      <c r="B379" s="49"/>
    </row>
    <row r="380" spans="2:2" s="2" customFormat="1" x14ac:dyDescent="0.3">
      <c r="B380" s="49"/>
    </row>
    <row r="381" spans="2:2" s="2" customFormat="1" x14ac:dyDescent="0.3">
      <c r="B381" s="49"/>
    </row>
    <row r="382" spans="2:2" s="2" customFormat="1" x14ac:dyDescent="0.3">
      <c r="B382" s="49"/>
    </row>
    <row r="383" spans="2:2" s="2" customFormat="1" x14ac:dyDescent="0.3">
      <c r="B383" s="49"/>
    </row>
    <row r="384" spans="2:2" s="2" customFormat="1" x14ac:dyDescent="0.3">
      <c r="B384" s="49"/>
    </row>
    <row r="385" spans="2:2" s="2" customFormat="1" x14ac:dyDescent="0.3">
      <c r="B385" s="49"/>
    </row>
    <row r="386" spans="2:2" s="2" customFormat="1" x14ac:dyDescent="0.3">
      <c r="B386" s="49"/>
    </row>
    <row r="387" spans="2:2" s="2" customFormat="1" x14ac:dyDescent="0.3">
      <c r="B387" s="49"/>
    </row>
    <row r="388" spans="2:2" s="2" customFormat="1" x14ac:dyDescent="0.3">
      <c r="B388" s="49"/>
    </row>
    <row r="389" spans="2:2" s="2" customFormat="1" x14ac:dyDescent="0.3">
      <c r="B389" s="49"/>
    </row>
    <row r="390" spans="2:2" s="2" customFormat="1" x14ac:dyDescent="0.3">
      <c r="B390" s="49"/>
    </row>
    <row r="391" spans="2:2" s="2" customFormat="1" x14ac:dyDescent="0.3">
      <c r="B391" s="49"/>
    </row>
    <row r="392" spans="2:2" s="2" customFormat="1" x14ac:dyDescent="0.3">
      <c r="B392" s="49"/>
    </row>
    <row r="393" spans="2:2" s="2" customFormat="1" x14ac:dyDescent="0.3">
      <c r="B393" s="49"/>
    </row>
    <row r="394" spans="2:2" s="2" customFormat="1" x14ac:dyDescent="0.3">
      <c r="B394" s="49"/>
    </row>
    <row r="395" spans="2:2" s="2" customFormat="1" x14ac:dyDescent="0.3">
      <c r="B395" s="49"/>
    </row>
    <row r="396" spans="2:2" s="2" customFormat="1" x14ac:dyDescent="0.3">
      <c r="B396" s="49"/>
    </row>
    <row r="397" spans="2:2" s="2" customFormat="1" x14ac:dyDescent="0.3">
      <c r="B397" s="49"/>
    </row>
    <row r="398" spans="2:2" s="2" customFormat="1" x14ac:dyDescent="0.3">
      <c r="B398" s="49"/>
    </row>
    <row r="399" spans="2:2" s="2" customFormat="1" x14ac:dyDescent="0.3">
      <c r="B399" s="49"/>
    </row>
    <row r="400" spans="2:2" s="2" customFormat="1" x14ac:dyDescent="0.3">
      <c r="B400" s="49"/>
    </row>
    <row r="401" spans="2:2" s="2" customFormat="1" x14ac:dyDescent="0.3">
      <c r="B401" s="49"/>
    </row>
    <row r="402" spans="2:2" s="2" customFormat="1" x14ac:dyDescent="0.3">
      <c r="B402" s="49"/>
    </row>
    <row r="403" spans="2:2" s="2" customFormat="1" x14ac:dyDescent="0.3">
      <c r="B403" s="49"/>
    </row>
    <row r="404" spans="2:2" s="2" customFormat="1" x14ac:dyDescent="0.3">
      <c r="B404" s="49"/>
    </row>
    <row r="405" spans="2:2" s="2" customFormat="1" x14ac:dyDescent="0.3">
      <c r="B405" s="49"/>
    </row>
    <row r="406" spans="2:2" s="2" customFormat="1" x14ac:dyDescent="0.3">
      <c r="B406" s="49"/>
    </row>
    <row r="407" spans="2:2" s="2" customFormat="1" x14ac:dyDescent="0.3">
      <c r="B407" s="49"/>
    </row>
    <row r="408" spans="2:2" s="2" customFormat="1" x14ac:dyDescent="0.3">
      <c r="B408" s="49"/>
    </row>
    <row r="409" spans="2:2" s="2" customFormat="1" x14ac:dyDescent="0.3">
      <c r="B409" s="49"/>
    </row>
    <row r="410" spans="2:2" s="2" customFormat="1" x14ac:dyDescent="0.3">
      <c r="B410" s="49"/>
    </row>
    <row r="411" spans="2:2" s="2" customFormat="1" x14ac:dyDescent="0.3">
      <c r="B411" s="49"/>
    </row>
    <row r="412" spans="2:2" s="2" customFormat="1" x14ac:dyDescent="0.3">
      <c r="B412" s="49"/>
    </row>
    <row r="413" spans="2:2" s="2" customFormat="1" x14ac:dyDescent="0.3">
      <c r="B413" s="49"/>
    </row>
    <row r="414" spans="2:2" s="2" customFormat="1" x14ac:dyDescent="0.3">
      <c r="B414" s="49"/>
    </row>
    <row r="415" spans="2:2" s="2" customFormat="1" x14ac:dyDescent="0.3">
      <c r="B415" s="49"/>
    </row>
    <row r="416" spans="2:2" s="2" customFormat="1" x14ac:dyDescent="0.3">
      <c r="B416" s="49"/>
    </row>
    <row r="417" spans="2:2" s="2" customFormat="1" x14ac:dyDescent="0.3">
      <c r="B417" s="49"/>
    </row>
    <row r="418" spans="2:2" s="2" customFormat="1" x14ac:dyDescent="0.3">
      <c r="B418" s="49"/>
    </row>
    <row r="419" spans="2:2" s="2" customFormat="1" x14ac:dyDescent="0.3">
      <c r="B419" s="49"/>
    </row>
    <row r="420" spans="2:2" s="2" customFormat="1" x14ac:dyDescent="0.3">
      <c r="B420" s="49"/>
    </row>
    <row r="421" spans="2:2" s="2" customFormat="1" x14ac:dyDescent="0.3">
      <c r="B421" s="49"/>
    </row>
    <row r="422" spans="2:2" s="2" customFormat="1" x14ac:dyDescent="0.3">
      <c r="B422" s="49"/>
    </row>
    <row r="423" spans="2:2" s="2" customFormat="1" x14ac:dyDescent="0.3">
      <c r="B423" s="49"/>
    </row>
    <row r="424" spans="2:2" s="2" customFormat="1" x14ac:dyDescent="0.3">
      <c r="B424" s="49"/>
    </row>
    <row r="425" spans="2:2" s="2" customFormat="1" x14ac:dyDescent="0.3">
      <c r="B425" s="49"/>
    </row>
    <row r="426" spans="2:2" s="2" customFormat="1" x14ac:dyDescent="0.3">
      <c r="B426" s="49"/>
    </row>
    <row r="427" spans="2:2" s="2" customFormat="1" x14ac:dyDescent="0.3">
      <c r="B427" s="49"/>
    </row>
    <row r="428" spans="2:2" s="2" customFormat="1" x14ac:dyDescent="0.3">
      <c r="B428" s="49"/>
    </row>
    <row r="429" spans="2:2" s="2" customFormat="1" x14ac:dyDescent="0.3">
      <c r="B429" s="49"/>
    </row>
    <row r="430" spans="2:2" s="2" customFormat="1" x14ac:dyDescent="0.3">
      <c r="B430" s="49"/>
    </row>
    <row r="431" spans="2:2" s="2" customFormat="1" x14ac:dyDescent="0.3">
      <c r="B431" s="49"/>
    </row>
    <row r="432" spans="2:2" s="2" customFormat="1" x14ac:dyDescent="0.3">
      <c r="B432" s="49"/>
    </row>
    <row r="433" spans="2:2" s="2" customFormat="1" x14ac:dyDescent="0.3">
      <c r="B433" s="49"/>
    </row>
    <row r="434" spans="2:2" s="2" customFormat="1" x14ac:dyDescent="0.3">
      <c r="B434" s="49"/>
    </row>
    <row r="435" spans="2:2" s="2" customFormat="1" x14ac:dyDescent="0.3">
      <c r="B435" s="49"/>
    </row>
    <row r="436" spans="2:2" s="2" customFormat="1" x14ac:dyDescent="0.3">
      <c r="B436" s="49"/>
    </row>
    <row r="437" spans="2:2" s="2" customFormat="1" x14ac:dyDescent="0.3">
      <c r="B437" s="49"/>
    </row>
    <row r="438" spans="2:2" s="2" customFormat="1" x14ac:dyDescent="0.3">
      <c r="B438" s="49"/>
    </row>
    <row r="439" spans="2:2" s="2" customFormat="1" x14ac:dyDescent="0.3">
      <c r="B439" s="49"/>
    </row>
    <row r="440" spans="2:2" s="2" customFormat="1" x14ac:dyDescent="0.3">
      <c r="B440" s="49"/>
    </row>
    <row r="441" spans="2:2" s="2" customFormat="1" x14ac:dyDescent="0.3">
      <c r="B441" s="49"/>
    </row>
    <row r="442" spans="2:2" s="2" customFormat="1" x14ac:dyDescent="0.3">
      <c r="B442" s="49"/>
    </row>
    <row r="443" spans="2:2" s="2" customFormat="1" x14ac:dyDescent="0.3">
      <c r="B443" s="49"/>
    </row>
    <row r="444" spans="2:2" s="2" customFormat="1" x14ac:dyDescent="0.3">
      <c r="B444" s="49"/>
    </row>
    <row r="445" spans="2:2" s="2" customFormat="1" x14ac:dyDescent="0.3">
      <c r="B445" s="49"/>
    </row>
    <row r="446" spans="2:2" s="2" customFormat="1" x14ac:dyDescent="0.3">
      <c r="B446" s="49"/>
    </row>
    <row r="447" spans="2:2" s="2" customFormat="1" x14ac:dyDescent="0.3">
      <c r="B447" s="49"/>
    </row>
    <row r="448" spans="2:2" s="2" customFormat="1" x14ac:dyDescent="0.3">
      <c r="B448" s="49"/>
    </row>
    <row r="449" spans="2:2" s="2" customFormat="1" x14ac:dyDescent="0.3">
      <c r="B449" s="49"/>
    </row>
    <row r="450" spans="2:2" s="2" customFormat="1" x14ac:dyDescent="0.3">
      <c r="B450" s="49"/>
    </row>
    <row r="451" spans="2:2" s="2" customFormat="1" x14ac:dyDescent="0.3">
      <c r="B451" s="49"/>
    </row>
    <row r="452" spans="2:2" s="2" customFormat="1" x14ac:dyDescent="0.3">
      <c r="B452" s="49"/>
    </row>
    <row r="453" spans="2:2" s="2" customFormat="1" x14ac:dyDescent="0.3">
      <c r="B453" s="49"/>
    </row>
    <row r="454" spans="2:2" s="2" customFormat="1" x14ac:dyDescent="0.3">
      <c r="B454" s="49"/>
    </row>
    <row r="455" spans="2:2" s="2" customFormat="1" x14ac:dyDescent="0.3">
      <c r="B455" s="49"/>
    </row>
    <row r="456" spans="2:2" s="2" customFormat="1" x14ac:dyDescent="0.3">
      <c r="B456" s="49"/>
    </row>
    <row r="457" spans="2:2" s="2" customFormat="1" x14ac:dyDescent="0.3">
      <c r="B457" s="49"/>
    </row>
    <row r="458" spans="2:2" s="2" customFormat="1" x14ac:dyDescent="0.3">
      <c r="B458" s="49"/>
    </row>
    <row r="459" spans="2:2" s="2" customFormat="1" x14ac:dyDescent="0.3">
      <c r="B459" s="49"/>
    </row>
    <row r="460" spans="2:2" s="2" customFormat="1" x14ac:dyDescent="0.3">
      <c r="B460" s="49"/>
    </row>
    <row r="461" spans="2:2" s="2" customFormat="1" x14ac:dyDescent="0.3">
      <c r="B461" s="49"/>
    </row>
    <row r="462" spans="2:2" s="2" customFormat="1" x14ac:dyDescent="0.3">
      <c r="B462" s="49"/>
    </row>
    <row r="463" spans="2:2" s="2" customFormat="1" x14ac:dyDescent="0.3">
      <c r="B463" s="49"/>
    </row>
    <row r="464" spans="2:2" s="2" customFormat="1" x14ac:dyDescent="0.3">
      <c r="B464" s="49"/>
    </row>
    <row r="465" spans="2:2" s="2" customFormat="1" x14ac:dyDescent="0.3">
      <c r="B465" s="49"/>
    </row>
    <row r="466" spans="2:2" s="2" customFormat="1" x14ac:dyDescent="0.3">
      <c r="B466" s="49"/>
    </row>
    <row r="467" spans="2:2" s="2" customFormat="1" x14ac:dyDescent="0.3">
      <c r="B467" s="49"/>
    </row>
    <row r="468" spans="2:2" s="2" customFormat="1" x14ac:dyDescent="0.3">
      <c r="B468" s="49"/>
    </row>
    <row r="469" spans="2:2" s="2" customFormat="1" x14ac:dyDescent="0.3">
      <c r="B469" s="49"/>
    </row>
    <row r="470" spans="2:2" s="2" customFormat="1" x14ac:dyDescent="0.3">
      <c r="B470" s="49"/>
    </row>
    <row r="471" spans="2:2" s="2" customFormat="1" x14ac:dyDescent="0.3">
      <c r="B471" s="49"/>
    </row>
    <row r="472" spans="2:2" s="2" customFormat="1" x14ac:dyDescent="0.3">
      <c r="B472" s="49"/>
    </row>
    <row r="473" spans="2:2" s="2" customFormat="1" x14ac:dyDescent="0.3">
      <c r="B473" s="49"/>
    </row>
    <row r="474" spans="2:2" s="2" customFormat="1" x14ac:dyDescent="0.3">
      <c r="B474" s="49"/>
    </row>
    <row r="475" spans="2:2" s="2" customFormat="1" x14ac:dyDescent="0.3">
      <c r="B475" s="49"/>
    </row>
    <row r="476" spans="2:2" s="2" customFormat="1" x14ac:dyDescent="0.3">
      <c r="B476" s="49"/>
    </row>
    <row r="477" spans="2:2" s="2" customFormat="1" x14ac:dyDescent="0.3">
      <c r="B477" s="49"/>
    </row>
    <row r="478" spans="2:2" s="2" customFormat="1" x14ac:dyDescent="0.3">
      <c r="B478" s="49"/>
    </row>
    <row r="479" spans="2:2" s="2" customFormat="1" x14ac:dyDescent="0.3">
      <c r="B479" s="49"/>
    </row>
    <row r="480" spans="2:2" s="2" customFormat="1" x14ac:dyDescent="0.3">
      <c r="B480" s="49"/>
    </row>
    <row r="481" spans="2:2" s="2" customFormat="1" x14ac:dyDescent="0.3">
      <c r="B481" s="49"/>
    </row>
    <row r="482" spans="2:2" s="2" customFormat="1" x14ac:dyDescent="0.3">
      <c r="B482" s="49"/>
    </row>
    <row r="483" spans="2:2" s="2" customFormat="1" x14ac:dyDescent="0.3">
      <c r="B483" s="49"/>
    </row>
    <row r="484" spans="2:2" s="2" customFormat="1" x14ac:dyDescent="0.3">
      <c r="B484" s="49"/>
    </row>
    <row r="485" spans="2:2" s="2" customFormat="1" x14ac:dyDescent="0.3">
      <c r="B485" s="49"/>
    </row>
    <row r="486" spans="2:2" s="2" customFormat="1" x14ac:dyDescent="0.3">
      <c r="B486" s="49"/>
    </row>
    <row r="487" spans="2:2" s="2" customFormat="1" x14ac:dyDescent="0.3">
      <c r="B487" s="49"/>
    </row>
    <row r="488" spans="2:2" s="2" customFormat="1" x14ac:dyDescent="0.3">
      <c r="B488" s="49"/>
    </row>
    <row r="489" spans="2:2" s="2" customFormat="1" x14ac:dyDescent="0.3">
      <c r="B489" s="49"/>
    </row>
    <row r="490" spans="2:2" s="2" customFormat="1" x14ac:dyDescent="0.3">
      <c r="B490" s="49"/>
    </row>
    <row r="491" spans="2:2" s="2" customFormat="1" x14ac:dyDescent="0.3">
      <c r="B491" s="49"/>
    </row>
    <row r="492" spans="2:2" s="2" customFormat="1" x14ac:dyDescent="0.3">
      <c r="B492" s="49"/>
    </row>
    <row r="493" spans="2:2" s="2" customFormat="1" x14ac:dyDescent="0.3">
      <c r="B493" s="49"/>
    </row>
    <row r="494" spans="2:2" s="2" customFormat="1" x14ac:dyDescent="0.3">
      <c r="B494" s="49"/>
    </row>
    <row r="495" spans="2:2" s="2" customFormat="1" x14ac:dyDescent="0.3">
      <c r="B495" s="49"/>
    </row>
    <row r="496" spans="2:2" s="2" customFormat="1" x14ac:dyDescent="0.3">
      <c r="B496" s="49"/>
    </row>
    <row r="497" spans="2:2" s="2" customFormat="1" x14ac:dyDescent="0.3">
      <c r="B497" s="49"/>
    </row>
    <row r="498" spans="2:2" s="2" customFormat="1" x14ac:dyDescent="0.3">
      <c r="B498" s="49"/>
    </row>
    <row r="499" spans="2:2" s="2" customFormat="1" x14ac:dyDescent="0.3">
      <c r="B499" s="49"/>
    </row>
    <row r="500" spans="2:2" s="2" customFormat="1" x14ac:dyDescent="0.3">
      <c r="B500" s="49"/>
    </row>
    <row r="501" spans="2:2" s="2" customFormat="1" x14ac:dyDescent="0.3">
      <c r="B501" s="49"/>
    </row>
    <row r="502" spans="2:2" s="2" customFormat="1" x14ac:dyDescent="0.3">
      <c r="B502" s="49"/>
    </row>
    <row r="503" spans="2:2" s="2" customFormat="1" x14ac:dyDescent="0.3">
      <c r="B503" s="49"/>
    </row>
    <row r="504" spans="2:2" s="2" customFormat="1" x14ac:dyDescent="0.3">
      <c r="B504" s="49"/>
    </row>
    <row r="505" spans="2:2" s="2" customFormat="1" x14ac:dyDescent="0.3">
      <c r="B505" s="49"/>
    </row>
    <row r="506" spans="2:2" s="2" customFormat="1" x14ac:dyDescent="0.3">
      <c r="B506" s="49"/>
    </row>
    <row r="507" spans="2:2" s="2" customFormat="1" x14ac:dyDescent="0.3">
      <c r="B507" s="49"/>
    </row>
    <row r="508" spans="2:2" s="2" customFormat="1" x14ac:dyDescent="0.3">
      <c r="B508" s="49"/>
    </row>
    <row r="509" spans="2:2" s="2" customFormat="1" x14ac:dyDescent="0.3">
      <c r="B509" s="49"/>
    </row>
    <row r="510" spans="2:2" s="2" customFormat="1" x14ac:dyDescent="0.3">
      <c r="B510" s="49"/>
    </row>
    <row r="511" spans="2:2" s="2" customFormat="1" x14ac:dyDescent="0.3">
      <c r="B511" s="49"/>
    </row>
    <row r="512" spans="2:2" s="2" customFormat="1" x14ac:dyDescent="0.3">
      <c r="B512" s="49"/>
    </row>
    <row r="513" spans="2:2" s="2" customFormat="1" x14ac:dyDescent="0.3">
      <c r="B513" s="49"/>
    </row>
    <row r="514" spans="2:2" s="2" customFormat="1" x14ac:dyDescent="0.3">
      <c r="B514" s="49"/>
    </row>
    <row r="515" spans="2:2" s="2" customFormat="1" x14ac:dyDescent="0.3">
      <c r="B515" s="49"/>
    </row>
    <row r="516" spans="2:2" s="2" customFormat="1" x14ac:dyDescent="0.3">
      <c r="B516" s="49"/>
    </row>
    <row r="517" spans="2:2" s="2" customFormat="1" x14ac:dyDescent="0.3">
      <c r="B517" s="49"/>
    </row>
    <row r="518" spans="2:2" s="2" customFormat="1" x14ac:dyDescent="0.3">
      <c r="B518" s="49"/>
    </row>
    <row r="519" spans="2:2" s="2" customFormat="1" x14ac:dyDescent="0.3">
      <c r="B519" s="49"/>
    </row>
    <row r="520" spans="2:2" s="2" customFormat="1" x14ac:dyDescent="0.3">
      <c r="B520" s="49"/>
    </row>
    <row r="521" spans="2:2" s="2" customFormat="1" x14ac:dyDescent="0.3">
      <c r="B521" s="49"/>
    </row>
    <row r="522" spans="2:2" s="2" customFormat="1" x14ac:dyDescent="0.3">
      <c r="B522" s="49"/>
    </row>
    <row r="523" spans="2:2" s="2" customFormat="1" x14ac:dyDescent="0.3">
      <c r="B523" s="49"/>
    </row>
    <row r="524" spans="2:2" s="2" customFormat="1" x14ac:dyDescent="0.3">
      <c r="B524" s="49"/>
    </row>
    <row r="525" spans="2:2" s="2" customFormat="1" x14ac:dyDescent="0.3">
      <c r="B525" s="49"/>
    </row>
    <row r="526" spans="2:2" s="2" customFormat="1" x14ac:dyDescent="0.3">
      <c r="B526" s="49"/>
    </row>
    <row r="527" spans="2:2" s="2" customFormat="1" x14ac:dyDescent="0.3">
      <c r="B527" s="49"/>
    </row>
    <row r="528" spans="2:2" s="2" customFormat="1" x14ac:dyDescent="0.3">
      <c r="B528" s="49"/>
    </row>
    <row r="529" spans="2:2" s="2" customFormat="1" x14ac:dyDescent="0.3">
      <c r="B529" s="49"/>
    </row>
    <row r="530" spans="2:2" s="2" customFormat="1" x14ac:dyDescent="0.3">
      <c r="B530" s="49"/>
    </row>
    <row r="531" spans="2:2" s="2" customFormat="1" x14ac:dyDescent="0.3">
      <c r="B531" s="49"/>
    </row>
    <row r="532" spans="2:2" s="2" customFormat="1" x14ac:dyDescent="0.3">
      <c r="B532" s="49"/>
    </row>
    <row r="533" spans="2:2" s="2" customFormat="1" x14ac:dyDescent="0.3">
      <c r="B533" s="49"/>
    </row>
    <row r="534" spans="2:2" s="2" customFormat="1" x14ac:dyDescent="0.3">
      <c r="B534" s="49"/>
    </row>
    <row r="535" spans="2:2" s="2" customFormat="1" x14ac:dyDescent="0.3">
      <c r="B535" s="49"/>
    </row>
    <row r="536" spans="2:2" s="2" customFormat="1" x14ac:dyDescent="0.3">
      <c r="B536" s="49"/>
    </row>
    <row r="537" spans="2:2" s="2" customFormat="1" x14ac:dyDescent="0.3">
      <c r="B537" s="49"/>
    </row>
    <row r="538" spans="2:2" s="2" customFormat="1" x14ac:dyDescent="0.3">
      <c r="B538" s="49"/>
    </row>
    <row r="539" spans="2:2" s="2" customFormat="1" x14ac:dyDescent="0.3">
      <c r="B539" s="49"/>
    </row>
    <row r="540" spans="2:2" s="2" customFormat="1" x14ac:dyDescent="0.3">
      <c r="B540" s="49"/>
    </row>
    <row r="541" spans="2:2" s="2" customFormat="1" x14ac:dyDescent="0.3">
      <c r="B541" s="49"/>
    </row>
    <row r="542" spans="2:2" s="2" customFormat="1" x14ac:dyDescent="0.3">
      <c r="B542" s="49"/>
    </row>
    <row r="543" spans="2:2" s="2" customFormat="1" x14ac:dyDescent="0.3">
      <c r="B543" s="49"/>
    </row>
    <row r="544" spans="2:2" s="2" customFormat="1" x14ac:dyDescent="0.3">
      <c r="B544" s="49"/>
    </row>
    <row r="545" spans="2:2" s="2" customFormat="1" x14ac:dyDescent="0.3">
      <c r="B545" s="49"/>
    </row>
    <row r="546" spans="2:2" s="2" customFormat="1" x14ac:dyDescent="0.3">
      <c r="B546" s="49"/>
    </row>
    <row r="547" spans="2:2" s="2" customFormat="1" x14ac:dyDescent="0.3">
      <c r="B547" s="49"/>
    </row>
    <row r="548" spans="2:2" s="2" customFormat="1" x14ac:dyDescent="0.3">
      <c r="B548" s="49"/>
    </row>
    <row r="549" spans="2:2" s="2" customFormat="1" x14ac:dyDescent="0.3">
      <c r="B549" s="49"/>
    </row>
    <row r="550" spans="2:2" s="2" customFormat="1" x14ac:dyDescent="0.3">
      <c r="B550" s="49"/>
    </row>
    <row r="551" spans="2:2" s="2" customFormat="1" x14ac:dyDescent="0.3">
      <c r="B551" s="49"/>
    </row>
    <row r="552" spans="2:2" s="2" customFormat="1" x14ac:dyDescent="0.3">
      <c r="B552" s="49"/>
    </row>
    <row r="553" spans="2:2" s="2" customFormat="1" x14ac:dyDescent="0.3">
      <c r="B553" s="49"/>
    </row>
    <row r="554" spans="2:2" s="2" customFormat="1" x14ac:dyDescent="0.3">
      <c r="B554" s="49"/>
    </row>
    <row r="555" spans="2:2" s="2" customFormat="1" x14ac:dyDescent="0.3">
      <c r="B555" s="49"/>
    </row>
    <row r="556" spans="2:2" s="2" customFormat="1" x14ac:dyDescent="0.3">
      <c r="B556" s="49"/>
    </row>
    <row r="557" spans="2:2" s="2" customFormat="1" x14ac:dyDescent="0.3">
      <c r="B557" s="49"/>
    </row>
    <row r="558" spans="2:2" s="2" customFormat="1" x14ac:dyDescent="0.3">
      <c r="B558" s="49"/>
    </row>
    <row r="559" spans="2:2" s="2" customFormat="1" x14ac:dyDescent="0.3">
      <c r="B559" s="49"/>
    </row>
    <row r="560" spans="2:2" s="2" customFormat="1" x14ac:dyDescent="0.3">
      <c r="B560" s="49"/>
    </row>
    <row r="561" spans="2:2" s="2" customFormat="1" x14ac:dyDescent="0.3">
      <c r="B561" s="49"/>
    </row>
    <row r="562" spans="2:2" s="2" customFormat="1" x14ac:dyDescent="0.3">
      <c r="B562" s="49"/>
    </row>
    <row r="563" spans="2:2" s="2" customFormat="1" x14ac:dyDescent="0.3">
      <c r="B563" s="49"/>
    </row>
    <row r="564" spans="2:2" s="2" customFormat="1" x14ac:dyDescent="0.3">
      <c r="B564" s="49"/>
    </row>
    <row r="565" spans="2:2" s="2" customFormat="1" x14ac:dyDescent="0.3">
      <c r="B565" s="49"/>
    </row>
    <row r="566" spans="2:2" s="2" customFormat="1" x14ac:dyDescent="0.3">
      <c r="B566" s="49"/>
    </row>
    <row r="567" spans="2:2" s="2" customFormat="1" x14ac:dyDescent="0.3">
      <c r="B567" s="49"/>
    </row>
    <row r="568" spans="2:2" s="2" customFormat="1" x14ac:dyDescent="0.3">
      <c r="B568" s="49"/>
    </row>
    <row r="569" spans="2:2" s="2" customFormat="1" x14ac:dyDescent="0.3">
      <c r="B569" s="49"/>
    </row>
    <row r="570" spans="2:2" s="2" customFormat="1" x14ac:dyDescent="0.3">
      <c r="B570" s="49"/>
    </row>
    <row r="571" spans="2:2" s="2" customFormat="1" x14ac:dyDescent="0.3">
      <c r="B571" s="49"/>
    </row>
    <row r="572" spans="2:2" s="2" customFormat="1" x14ac:dyDescent="0.3">
      <c r="B572" s="49"/>
    </row>
    <row r="573" spans="2:2" s="2" customFormat="1" x14ac:dyDescent="0.3">
      <c r="B573" s="49"/>
    </row>
    <row r="574" spans="2:2" s="2" customFormat="1" x14ac:dyDescent="0.3">
      <c r="B574" s="49"/>
    </row>
    <row r="575" spans="2:2" s="2" customFormat="1" x14ac:dyDescent="0.3">
      <c r="B575" s="49"/>
    </row>
    <row r="576" spans="2:2" s="2" customFormat="1" x14ac:dyDescent="0.3">
      <c r="B576" s="49"/>
    </row>
    <row r="577" spans="2:2" s="2" customFormat="1" x14ac:dyDescent="0.3">
      <c r="B577" s="49"/>
    </row>
    <row r="578" spans="2:2" s="2" customFormat="1" x14ac:dyDescent="0.3">
      <c r="B578" s="49"/>
    </row>
    <row r="579" spans="2:2" s="2" customFormat="1" x14ac:dyDescent="0.3">
      <c r="B579" s="49"/>
    </row>
    <row r="580" spans="2:2" s="2" customFormat="1" x14ac:dyDescent="0.3">
      <c r="B580" s="49"/>
    </row>
    <row r="581" spans="2:2" s="2" customFormat="1" x14ac:dyDescent="0.3">
      <c r="B581" s="49"/>
    </row>
    <row r="582" spans="2:2" s="2" customFormat="1" x14ac:dyDescent="0.3">
      <c r="B582" s="49"/>
    </row>
    <row r="583" spans="2:2" s="2" customFormat="1" x14ac:dyDescent="0.3">
      <c r="B583" s="49"/>
    </row>
    <row r="584" spans="2:2" s="2" customFormat="1" x14ac:dyDescent="0.3">
      <c r="B584" s="49"/>
    </row>
    <row r="585" spans="2:2" s="2" customFormat="1" x14ac:dyDescent="0.3">
      <c r="B585" s="49"/>
    </row>
    <row r="586" spans="2:2" s="2" customFormat="1" x14ac:dyDescent="0.3">
      <c r="B586" s="49"/>
    </row>
    <row r="587" spans="2:2" s="2" customFormat="1" x14ac:dyDescent="0.3">
      <c r="B587" s="49"/>
    </row>
    <row r="588" spans="2:2" s="2" customFormat="1" x14ac:dyDescent="0.3">
      <c r="B588" s="49"/>
    </row>
    <row r="589" spans="2:2" s="2" customFormat="1" x14ac:dyDescent="0.3">
      <c r="B589" s="49"/>
    </row>
    <row r="590" spans="2:2" s="2" customFormat="1" x14ac:dyDescent="0.3">
      <c r="B590" s="49"/>
    </row>
    <row r="591" spans="2:2" s="2" customFormat="1" x14ac:dyDescent="0.3">
      <c r="B591" s="49"/>
    </row>
    <row r="592" spans="2:2" s="2" customFormat="1" x14ac:dyDescent="0.3">
      <c r="B592" s="49"/>
    </row>
    <row r="593" spans="2:2" s="2" customFormat="1" x14ac:dyDescent="0.3">
      <c r="B593" s="49"/>
    </row>
    <row r="594" spans="2:2" s="2" customFormat="1" x14ac:dyDescent="0.3">
      <c r="B594" s="49"/>
    </row>
    <row r="595" spans="2:2" s="2" customFormat="1" x14ac:dyDescent="0.3">
      <c r="B595" s="49"/>
    </row>
    <row r="596" spans="2:2" s="2" customFormat="1" x14ac:dyDescent="0.3">
      <c r="B596" s="49"/>
    </row>
    <row r="597" spans="2:2" s="2" customFormat="1" x14ac:dyDescent="0.3">
      <c r="B597" s="49"/>
    </row>
    <row r="598" spans="2:2" s="2" customFormat="1" x14ac:dyDescent="0.3">
      <c r="B598" s="49"/>
    </row>
    <row r="599" spans="2:2" s="2" customFormat="1" x14ac:dyDescent="0.3">
      <c r="B599" s="49"/>
    </row>
    <row r="600" spans="2:2" s="2" customFormat="1" x14ac:dyDescent="0.3">
      <c r="B600" s="49"/>
    </row>
    <row r="601" spans="2:2" s="2" customFormat="1" x14ac:dyDescent="0.3">
      <c r="B601" s="49"/>
    </row>
    <row r="602" spans="2:2" s="2" customFormat="1" x14ac:dyDescent="0.3">
      <c r="B602" s="49"/>
    </row>
    <row r="603" spans="2:2" s="2" customFormat="1" x14ac:dyDescent="0.3">
      <c r="B603" s="49"/>
    </row>
    <row r="604" spans="2:2" s="2" customFormat="1" x14ac:dyDescent="0.3">
      <c r="B604" s="49"/>
    </row>
    <row r="605" spans="2:2" s="2" customFormat="1" x14ac:dyDescent="0.3">
      <c r="B605" s="49"/>
    </row>
    <row r="606" spans="2:2" s="2" customFormat="1" x14ac:dyDescent="0.3">
      <c r="B606" s="49"/>
    </row>
    <row r="607" spans="2:2" s="2" customFormat="1" x14ac:dyDescent="0.3">
      <c r="B607" s="49"/>
    </row>
    <row r="608" spans="2:2" s="2" customFormat="1" x14ac:dyDescent="0.3">
      <c r="B608" s="49"/>
    </row>
    <row r="609" spans="2:2" s="2" customFormat="1" x14ac:dyDescent="0.3">
      <c r="B609" s="49"/>
    </row>
    <row r="610" spans="2:2" s="2" customFormat="1" x14ac:dyDescent="0.3">
      <c r="B610" s="49"/>
    </row>
    <row r="611" spans="2:2" s="2" customFormat="1" x14ac:dyDescent="0.3">
      <c r="B611" s="49"/>
    </row>
    <row r="612" spans="2:2" s="2" customFormat="1" x14ac:dyDescent="0.3">
      <c r="B612" s="49"/>
    </row>
    <row r="613" spans="2:2" s="2" customFormat="1" x14ac:dyDescent="0.3">
      <c r="B613" s="49"/>
    </row>
    <row r="614" spans="2:2" s="2" customFormat="1" x14ac:dyDescent="0.3">
      <c r="B614" s="49"/>
    </row>
    <row r="615" spans="2:2" s="2" customFormat="1" x14ac:dyDescent="0.3">
      <c r="B615" s="49"/>
    </row>
    <row r="616" spans="2:2" s="2" customFormat="1" x14ac:dyDescent="0.3">
      <c r="B616" s="49"/>
    </row>
    <row r="617" spans="2:2" s="2" customFormat="1" x14ac:dyDescent="0.3">
      <c r="B617" s="49"/>
    </row>
    <row r="618" spans="2:2" s="2" customFormat="1" x14ac:dyDescent="0.3">
      <c r="B618" s="49"/>
    </row>
    <row r="619" spans="2:2" s="2" customFormat="1" x14ac:dyDescent="0.3">
      <c r="B619" s="49"/>
    </row>
    <row r="620" spans="2:2" s="2" customFormat="1" x14ac:dyDescent="0.3">
      <c r="B620" s="49"/>
    </row>
    <row r="621" spans="2:2" s="2" customFormat="1" x14ac:dyDescent="0.3">
      <c r="B621" s="49"/>
    </row>
    <row r="622" spans="2:2" s="2" customFormat="1" x14ac:dyDescent="0.3">
      <c r="B622" s="49"/>
    </row>
    <row r="623" spans="2:2" s="2" customFormat="1" x14ac:dyDescent="0.3">
      <c r="B623" s="49"/>
    </row>
    <row r="624" spans="2:2" s="2" customFormat="1" x14ac:dyDescent="0.3">
      <c r="B624" s="49"/>
    </row>
    <row r="625" spans="2:2" s="2" customFormat="1" x14ac:dyDescent="0.3">
      <c r="B625" s="49"/>
    </row>
    <row r="626" spans="2:2" s="2" customFormat="1" x14ac:dyDescent="0.3">
      <c r="B626" s="49"/>
    </row>
    <row r="627" spans="2:2" s="2" customFormat="1" x14ac:dyDescent="0.3">
      <c r="B627" s="49"/>
    </row>
    <row r="628" spans="2:2" s="2" customFormat="1" x14ac:dyDescent="0.3">
      <c r="B628" s="49"/>
    </row>
    <row r="629" spans="2:2" s="2" customFormat="1" x14ac:dyDescent="0.3">
      <c r="B629" s="49"/>
    </row>
    <row r="630" spans="2:2" s="2" customFormat="1" x14ac:dyDescent="0.3">
      <c r="B630" s="49"/>
    </row>
    <row r="631" spans="2:2" s="2" customFormat="1" x14ac:dyDescent="0.3">
      <c r="B631" s="49"/>
    </row>
    <row r="632" spans="2:2" s="2" customFormat="1" x14ac:dyDescent="0.3">
      <c r="B632" s="49"/>
    </row>
    <row r="633" spans="2:2" s="2" customFormat="1" x14ac:dyDescent="0.3">
      <c r="B633" s="49"/>
    </row>
    <row r="634" spans="2:2" s="2" customFormat="1" x14ac:dyDescent="0.3">
      <c r="B634" s="49"/>
    </row>
    <row r="635" spans="2:2" s="2" customFormat="1" x14ac:dyDescent="0.3">
      <c r="B635" s="49"/>
    </row>
    <row r="636" spans="2:2" s="2" customFormat="1" x14ac:dyDescent="0.3">
      <c r="B636" s="49"/>
    </row>
    <row r="637" spans="2:2" s="2" customFormat="1" x14ac:dyDescent="0.3">
      <c r="B637" s="49"/>
    </row>
    <row r="638" spans="2:2" s="2" customFormat="1" x14ac:dyDescent="0.3">
      <c r="B638" s="49"/>
    </row>
    <row r="639" spans="2:2" s="2" customFormat="1" x14ac:dyDescent="0.3">
      <c r="B639" s="49"/>
    </row>
    <row r="640" spans="2:2" s="2" customFormat="1" x14ac:dyDescent="0.3">
      <c r="B640" s="49"/>
    </row>
    <row r="641" spans="2:2" s="2" customFormat="1" x14ac:dyDescent="0.3">
      <c r="B641" s="49"/>
    </row>
    <row r="642" spans="2:2" s="2" customFormat="1" x14ac:dyDescent="0.3">
      <c r="B642" s="49"/>
    </row>
    <row r="643" spans="2:2" s="2" customFormat="1" x14ac:dyDescent="0.3">
      <c r="B643" s="49"/>
    </row>
    <row r="644" spans="2:2" s="2" customFormat="1" x14ac:dyDescent="0.3">
      <c r="B644" s="49"/>
    </row>
    <row r="645" spans="2:2" s="2" customFormat="1" x14ac:dyDescent="0.3">
      <c r="B645" s="49"/>
    </row>
    <row r="646" spans="2:2" s="2" customFormat="1" x14ac:dyDescent="0.3">
      <c r="B646" s="49"/>
    </row>
    <row r="647" spans="2:2" s="2" customFormat="1" x14ac:dyDescent="0.3">
      <c r="B647" s="49"/>
    </row>
    <row r="648" spans="2:2" s="2" customFormat="1" x14ac:dyDescent="0.3">
      <c r="B648" s="49"/>
    </row>
    <row r="649" spans="2:2" s="2" customFormat="1" x14ac:dyDescent="0.3">
      <c r="B649" s="49"/>
    </row>
    <row r="650" spans="2:2" s="2" customFormat="1" x14ac:dyDescent="0.3">
      <c r="B650" s="49"/>
    </row>
    <row r="651" spans="2:2" s="2" customFormat="1" x14ac:dyDescent="0.3">
      <c r="B651" s="49"/>
    </row>
    <row r="652" spans="2:2" s="2" customFormat="1" x14ac:dyDescent="0.3">
      <c r="B652" s="49"/>
    </row>
    <row r="653" spans="2:2" s="2" customFormat="1" x14ac:dyDescent="0.3">
      <c r="B653" s="49"/>
    </row>
    <row r="654" spans="2:2" s="2" customFormat="1" x14ac:dyDescent="0.3">
      <c r="B654" s="49"/>
    </row>
    <row r="655" spans="2:2" s="2" customFormat="1" x14ac:dyDescent="0.3">
      <c r="B655" s="49"/>
    </row>
  </sheetData>
  <mergeCells count="13">
    <mergeCell ref="A5:A6"/>
    <mergeCell ref="B5:B6"/>
    <mergeCell ref="AL6:AR6"/>
    <mergeCell ref="AS6:AY6"/>
    <mergeCell ref="AZ6:BF6"/>
    <mergeCell ref="C5:AF5"/>
    <mergeCell ref="AG5:BJ5"/>
    <mergeCell ref="BG6:BK6"/>
    <mergeCell ref="C6:I6"/>
    <mergeCell ref="J6:P6"/>
    <mergeCell ref="Q6:W6"/>
    <mergeCell ref="X6:AD6"/>
    <mergeCell ref="AE6:AK6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Каирова Мадина Хусеновна</dc:creator>
  <cp:lastModifiedBy>Каирова Мадина Хусеновна</cp:lastModifiedBy>
  <cp:lastPrinted>2026-06-23T13:29:02Z</cp:lastPrinted>
  <dcterms:created xsi:type="dcterms:W3CDTF">2026-03-30T13:33:04Z</dcterms:created>
  <dcterms:modified xsi:type="dcterms:W3CDTF">2026-06-23T13:30:43Z</dcterms:modified>
</cp:coreProperties>
</file>